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97018045-A020-4AC2-9AC0-65285909AC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(1)'!$A$1:$V$119</definedName>
  </definedNames>
  <calcPr calcId="191029"/>
</workbook>
</file>

<file path=xl/sharedStrings.xml><?xml version="1.0" encoding="utf-8"?>
<sst xmlns="http://schemas.openxmlformats.org/spreadsheetml/2006/main" count="1080" uniqueCount="618">
  <si>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</si>
  <si>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</si>
  <si>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</si>
  <si>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</si>
  <si>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</si>
  <si>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</si>
  <si>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</si>
  <si>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</si>
  <si>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</si>
  <si>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</si>
  <si>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</si>
  <si>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</si>
  <si>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</si>
  <si>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</si>
  <si>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</si>
  <si>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</si>
  <si>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</si>
  <si>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</si>
  <si>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</si>
  <si>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</si>
  <si>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</si>
  <si>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</si>
  <si>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my-PV GmbH</t>
  </si>
  <si>
    <t>Avasco Solar</t>
  </si>
  <si>
    <t>Eniris</t>
  </si>
  <si>
    <t>Inverter Service BV / Solar-Log Benelux</t>
  </si>
  <si>
    <t>Stäubli</t>
  </si>
  <si>
    <t>VIRTO SOLAR</t>
  </si>
  <si>
    <t>voestalpine Sadef</t>
  </si>
  <si>
    <t>Xemex</t>
  </si>
  <si>
    <t>Shenzhen Growatt New Energy Co., Ltd.</t>
  </si>
  <si>
    <t>Afore New Energy Technology (Shanghai) Co., Ltd.</t>
  </si>
  <si>
    <t>ATMOCE</t>
  </si>
  <si>
    <t>Bytewatt Technology Co.,Ltd.</t>
  </si>
  <si>
    <t>Dunext Technology Suzhou Co., Ltd.</t>
  </si>
  <si>
    <t>Dyness</t>
  </si>
  <si>
    <t>FAIRLAND GROUP LIMITED</t>
  </si>
  <si>
    <t>FOXESS CO., LTD.</t>
  </si>
  <si>
    <t>Ginlong Technologies Co., Ltd.</t>
  </si>
  <si>
    <t>Guangdong Felicity New Energy Co., Ltd.</t>
  </si>
  <si>
    <t>Guangzhou Sanjing Electric Co., Ltd.</t>
  </si>
  <si>
    <t>Handinworld Exhibition Service Co., Ltd.</t>
  </si>
  <si>
    <t>Hoymiles Power Electronics Inc.</t>
  </si>
  <si>
    <t>Perlight Solar Co., Ltd.</t>
  </si>
  <si>
    <t>Pylon Technologies Co., Ltd.</t>
  </si>
  <si>
    <t>Shanghai Elecnova Energy Storage Co.,Ltd</t>
  </si>
  <si>
    <t>SHENZHEN EENOVANCE ENERGY TECHNOLOGY CO.,LTD.</t>
  </si>
  <si>
    <t>Shenzhen SOFARSOLAR Co., Ltd.</t>
  </si>
  <si>
    <t>Soluna (Shanghai) Co., Ltd.</t>
  </si>
  <si>
    <t>Suzhou Hypontech Co., Ltd.</t>
  </si>
  <si>
    <t>Teplore Co., Ltd.</t>
  </si>
  <si>
    <t>TSUNESS Co., Ltd.</t>
  </si>
  <si>
    <t>TWS Technology (Anhui) Limited.</t>
  </si>
  <si>
    <t>WHES (Weiheng Energy Storage)</t>
  </si>
  <si>
    <t>Zetatech</t>
  </si>
  <si>
    <t>Zhejiang Lever Technology Co., Ltd.</t>
  </si>
  <si>
    <t>GSE Integration</t>
  </si>
  <si>
    <t>Anker SOLIX</t>
  </si>
  <si>
    <t>KOSTAL Solar Electric GmbH</t>
  </si>
  <si>
    <t>Alpha ESS Europe GmbH</t>
  </si>
  <si>
    <t>Autel Netherlands B.V.</t>
  </si>
  <si>
    <t>BELECTRIC</t>
  </si>
  <si>
    <t>ESY SUNHOME</t>
  </si>
  <si>
    <t>GOLDBECK SOLAR</t>
  </si>
  <si>
    <t>HIS Renewables GmbH</t>
  </si>
  <si>
    <t>HMB GmbH en HMB Nederland</t>
  </si>
  <si>
    <t>JA Solar</t>
  </si>
  <si>
    <t>Schäfer + Peters GmbH</t>
  </si>
  <si>
    <t>Segen</t>
  </si>
  <si>
    <t>SL Rack GmbH</t>
  </si>
  <si>
    <t>ELECTRAPLAN-TERMELŐ KFT.</t>
  </si>
  <si>
    <t>SUNGROW</t>
  </si>
  <si>
    <t>VDH Solar</t>
  </si>
  <si>
    <t>BayWa r.e. Solar Distribution S.à r.l.</t>
  </si>
  <si>
    <t>Conduct Technical Solutions BV</t>
  </si>
  <si>
    <t>Libra Energy</t>
  </si>
  <si>
    <t>Apsystems</t>
  </si>
  <si>
    <t>Etepro</t>
  </si>
  <si>
    <t>SUNBEAM</t>
  </si>
  <si>
    <t>Activum Groen Lease</t>
  </si>
  <si>
    <t>Aohai | Recywatt</t>
  </si>
  <si>
    <t>Batenburg Energietechniek</t>
  </si>
  <si>
    <t>BattiQ Energieopslag</t>
  </si>
  <si>
    <t>Bender Benelux B.V.</t>
  </si>
  <si>
    <t>BKG-Solar / Voltagrip</t>
  </si>
  <si>
    <t>BlauHoff</t>
  </si>
  <si>
    <t>CDB sustainable en SAX-Power</t>
  </si>
  <si>
    <t>Cobalt Mounting Systems</t>
  </si>
  <si>
    <t>Currentt, Smart Local Energy Management</t>
  </si>
  <si>
    <t>Customized Energy Systems BV</t>
  </si>
  <si>
    <t>De Centrale</t>
  </si>
  <si>
    <t>DenG Solar</t>
  </si>
  <si>
    <t>DMEGC Solar</t>
  </si>
  <si>
    <t>E-Technik Belgien</t>
  </si>
  <si>
    <t>Embion EMS</t>
  </si>
  <si>
    <t>Enstall</t>
  </si>
  <si>
    <t>EURO-INDEX b.v.</t>
  </si>
  <si>
    <t>Gotion BESS</t>
  </si>
  <si>
    <t>Gräper Almere</t>
  </si>
  <si>
    <t>Green Heating Solutions</t>
  </si>
  <si>
    <t>GWS Energy</t>
  </si>
  <si>
    <t>HellermannTyton</t>
  </si>
  <si>
    <t>Hetslimmehuis</t>
  </si>
  <si>
    <t>INK Energie en Techniek / Enerlution Power Technology Co. (ACMM Group BV)</t>
  </si>
  <si>
    <t>Intercel Energie B.V.</t>
  </si>
  <si>
    <t>Krannich Solar Nederland</t>
  </si>
  <si>
    <t>kWh People</t>
  </si>
  <si>
    <t>Memodo Nederland</t>
  </si>
  <si>
    <t>Midea</t>
  </si>
  <si>
    <t>NEDKAB</t>
  </si>
  <si>
    <t>NPP Power Europe B.V.</t>
  </si>
  <si>
    <t>OpusFlow</t>
  </si>
  <si>
    <t>Paans Duurzame Energie B.V.</t>
  </si>
  <si>
    <t>PGM Solar</t>
  </si>
  <si>
    <t>PVONE B.V.</t>
  </si>
  <si>
    <t>PVX Multimount</t>
  </si>
  <si>
    <t>RABLE</t>
  </si>
  <si>
    <t>Revolt</t>
  </si>
  <si>
    <t>Rijksdienst voor Ondernemend Nederland</t>
  </si>
  <si>
    <t>RITTAL B.V.</t>
  </si>
  <si>
    <t>Sadinter</t>
  </si>
  <si>
    <t>SEP en GACIA Europe</t>
  </si>
  <si>
    <t>Sigenergy Technology B.V.</t>
  </si>
  <si>
    <t>SOCOMEC</t>
  </si>
  <si>
    <t>Solar &amp; Storage Magazine</t>
  </si>
  <si>
    <t>SolarDeals B.V.</t>
  </si>
  <si>
    <t>SolarToday</t>
  </si>
  <si>
    <t>Solarwatt BV</t>
  </si>
  <si>
    <t>Sollit</t>
  </si>
  <si>
    <t>Stichting Garantiefonds Zon &amp; Energie</t>
  </si>
  <si>
    <t>Sunsynk NL B.V.</t>
  </si>
  <si>
    <t>Techniek Nederland</t>
  </si>
  <si>
    <t>Trafohuis.nl</t>
  </si>
  <si>
    <t>Van der Valk Solar Systems</t>
  </si>
  <si>
    <t>VenemaTech</t>
  </si>
  <si>
    <t>Victron Energy - NST</t>
  </si>
  <si>
    <t>Volstora</t>
  </si>
  <si>
    <t>WattMaestro</t>
  </si>
  <si>
    <t>Weidmüller</t>
  </si>
  <si>
    <t>Withthegrid</t>
  </si>
  <si>
    <t>www.my-pv.com/nl</t>
  </si>
  <si>
    <t>www.inverterservice.be</t>
  </si>
  <si>
    <t>www.xemex.eu</t>
  </si>
  <si>
    <t>www.bytewatt.com</t>
  </si>
  <si>
    <t>www.fairland.com.cn</t>
  </si>
  <si>
    <t>www.perlight.com</t>
  </si>
  <si>
    <t>www.pylontech.com.cn</t>
  </si>
  <si>
    <t>www.elecnova-ess.com</t>
  </si>
  <si>
    <t>www.eenovance.com</t>
  </si>
  <si>
    <t>WWW.WHES.COM</t>
  </si>
  <si>
    <t>www.zetatech-energy.com</t>
  </si>
  <si>
    <t>www.leversolar.com</t>
  </si>
  <si>
    <t>www.anker.com/eu-en/anker-solix</t>
  </si>
  <si>
    <t>www.schaefer-peters.com</t>
  </si>
  <si>
    <t>segensolar.nl</t>
  </si>
  <si>
    <t>nl.sungrowpower.com</t>
  </si>
  <si>
    <t>www.vdh-solar.nl</t>
  </si>
  <si>
    <t>solar-distribution.baywa-re.lu/nl</t>
  </si>
  <si>
    <t>www.conduct.nl</t>
  </si>
  <si>
    <t>www.libra.energy</t>
  </si>
  <si>
    <t>www.euro-index.nl</t>
  </si>
  <si>
    <t>www.en.gotion.com</t>
  </si>
  <si>
    <t>www.inkbatterij.nl</t>
  </si>
  <si>
    <t>intercel.eu</t>
  </si>
  <si>
    <t>www.kwh-people.com</t>
  </si>
  <si>
    <t>www.memodo.nl</t>
  </si>
  <si>
    <t>www.mheliosbymidea.nl</t>
  </si>
  <si>
    <t>www.nedkab.nl</t>
  </si>
  <si>
    <t>npp-power.eu</t>
  </si>
  <si>
    <t>opusflow.io</t>
  </si>
  <si>
    <t>www.pdenergy.nl</t>
  </si>
  <si>
    <t>www.pgmsolar.nl</t>
  </si>
  <si>
    <t>www.pvone.nl</t>
  </si>
  <si>
    <t>www.pvxmultimount.com</t>
  </si>
  <si>
    <t>www.rable.com</t>
  </si>
  <si>
    <t>www.revoltzero.com</t>
  </si>
  <si>
    <t>www.rvo.nl</t>
  </si>
  <si>
    <t>www.rittal.nl</t>
  </si>
  <si>
    <t>www.schotmanelektro.eu</t>
  </si>
  <si>
    <t>www.sigenergy.com</t>
  </si>
  <si>
    <t>www.socomec.nl</t>
  </si>
  <si>
    <t>solarwatt.nl</t>
  </si>
  <si>
    <t>www.valksolarsystems.com/nl</t>
  </si>
  <si>
    <t>volstora.com</t>
  </si>
  <si>
    <t>www.wattmaestro.com</t>
  </si>
  <si>
    <t>www.weidmuller.nl</t>
  </si>
  <si>
    <t>Betriebsstraße 12
4523 Neuzeug</t>
  </si>
  <si>
    <t>Rodenbachstraat 53
8908 Vlamertinge</t>
  </si>
  <si>
    <t>Moutstraat 92
9000 Gent</t>
  </si>
  <si>
    <t xml:space="preserve">
Tramstraat 7
8560 Wevelgem</t>
  </si>
  <si>
    <t>Engelse Wandeling 2D bus 21
8500 Kortrijk</t>
  </si>
  <si>
    <t>Antwerpseweg 1
2440 Geel</t>
  </si>
  <si>
    <t>Bruggesteenweg 200
8830 Gits</t>
  </si>
  <si>
    <t>Burgemeester Burgerslaan 40
5245 NH Rosmalen</t>
  </si>
  <si>
    <t>4-13/F,Building A,Sino-German(Europe)lndustrial Park, Hangcheng Ave,Bao'an District,Shenzhen,China
518000 Shenzhen</t>
  </si>
  <si>
    <t>Building 7,No.333 Wanfang Rd, Minhang District, Shanghai, China.
201112 Shanghai</t>
  </si>
  <si>
    <t>Spicalaan 1-59
2132 JG Hoofddorp</t>
  </si>
  <si>
    <t>No.137,West ShiHu Road, Wuzhong District, Suzhou,China.
215100 Suzhou</t>
  </si>
  <si>
    <t>Building 6, 1st and 2nd Floors, No. 58 Xingnan Road, Wujiang Economic Development Zone, Suzhou.
215168 Suzhou</t>
  </si>
  <si>
    <t>Factory No.5, No.688 Liupu Road, Guoxiang Street, Wuzhong Economic Development Zone, Suzhou, China.
215124 Suzhou</t>
  </si>
  <si>
    <t>ROOM D,10/F,TOWER A,BILLION CENTRE,1 WANG KWONG ROAD,KOWLOON BAY, KOWLOON
518000 Hong Kong</t>
  </si>
  <si>
    <t>No. 939, Jinhai 3rd Road, Longwan District, Wenzhou, China.
325025 Wenzhou</t>
  </si>
  <si>
    <t>No. 57 Jintong Road,Binhai Industrial Park, Xiangshan, Ningbo, Zhejiang Province, China.
315712 Ningbo</t>
  </si>
  <si>
    <t>No. 2, Donghua Huaye Road, Renhe Town, Baiyun District, Guangzhou, China.
510470 Guangzhou</t>
  </si>
  <si>
    <t>SAJ Innovation Park, No.9, Lizhishan Road, Science City, Guangzhou High-tech Zone, Guangdong, P.R.China.
510663 Guangzhou</t>
  </si>
  <si>
    <t>RM.1768, XINCHENG BLOCK WEST, SHENNAN CENTRAL ROAD
518000 SHENZHEN</t>
  </si>
  <si>
    <t>Floor 6, Building 5, 99 Housheng Road, Gongshu District, Hangzhou 310015, P. R. China.
310015 Hangzhou</t>
  </si>
  <si>
    <t xml:space="preserve">
Oufeng Road, Muyu, Zeguo, Wenling, Zhejiang, 317521, China.
317521 Taizhou</t>
  </si>
  <si>
    <t>No.300, Miaoqiao Road, Kangqiao Town, Pudong New Area, Shanghai.
200135 Shanghai</t>
  </si>
  <si>
    <t>3F-T1, Hongqiaohui, Shenchang Road, Minhang District.
201103 Shanghai</t>
  </si>
  <si>
    <t>Room 401, Building 2, Yufengda Industrial Park,No. 1008 Guangqiao Avenue, Yulv Community, Yutang Streets, Guangming District.
518000 Shenzhen</t>
  </si>
  <si>
    <t>11th Floor, Gaoxinqi Technology Building, District 67, Xingdong Community, Xin'an Street, Bao'an District.
518000 Shenzhen</t>
  </si>
  <si>
    <t>Room 212A, No. 388, Shuiyun Road, Pudong New Area, Shanghai, China.
201308 Shanghai</t>
  </si>
  <si>
    <t>No.1508 Xiangjiang Road SND, Suzhou, Jiangsu, China.
215129 Suzhou</t>
  </si>
  <si>
    <t>8th Floor, No.2 Building,59 Tianyuan West Road, Jiangning District, Nanjing, Jiangsu, China.
211106 Nanjing</t>
  </si>
  <si>
    <t>2nd Floor, Building 2, No. 55 Aigehao Road, Xiangcheng District, Suzhou, China.
215134 Suzhou</t>
  </si>
  <si>
    <t>89 Binhe Rd.,New Economic Development Zone, Huaibei City, Anhui Province , China.
235000 Huaibei</t>
  </si>
  <si>
    <t>3901, FAR EAST FINANCE CENTRE 16 HARCOURT ROAD, ADMIRALTY, HONG KONG
999077 HONG KONG</t>
  </si>
  <si>
    <t>No. 88 Gunan Street, High-Tech Zone, Chengdu
611730 Chengdu</t>
  </si>
  <si>
    <t>Building 2nd, No 6, Park 5th Road, Yanguan Town, Haining City, Zhejiang
314412 Haining</t>
  </si>
  <si>
    <t>5 - 9 Rue Morand
93400 Saint Ouen</t>
  </si>
  <si>
    <t>39 Clarendon Road, Watford, Hertfordshire, England
WD171JA WATFORD</t>
  </si>
  <si>
    <t>Hanferstr. 6
79108 Freiburg i. Br.</t>
  </si>
  <si>
    <t>Alfred-Herrhausen-Allee 3-5
65760 Eschborn</t>
  </si>
  <si>
    <t>Laan van Waalhaven 217 2497 GL, Den Haag Netherlands.
2497 Den Haag</t>
  </si>
  <si>
    <t>Wadenbrunner Str. 10
97509 Kolitzheim</t>
  </si>
  <si>
    <t>Seidlstraße 26
80335 MUNICH</t>
  </si>
  <si>
    <t>Goldbeckstrasse 7
69493 Hirschberg a.d. Bergstrasse</t>
  </si>
  <si>
    <t>Siemensstr.4
64760 Oberzent</t>
  </si>
  <si>
    <t>Lilienthalstraße 16
DE-49716 Meppen</t>
  </si>
  <si>
    <t>Bauhausplatz 4
80807 München</t>
  </si>
  <si>
    <t>Zeilbaumweg 32
74613 Öhringen</t>
  </si>
  <si>
    <t>Dieselstraße 2
50859 Cologne</t>
  </si>
  <si>
    <t>Münchener Str. 1
83527 Haag in Oberbayern</t>
  </si>
  <si>
    <t>Budafoki út 10
2030 Érd</t>
  </si>
  <si>
    <t>H.J.E. Wenckebachweg 210
1096 AS Amsterdam</t>
  </si>
  <si>
    <t>Finlandlaan 1
2391 PV Hazerswoude-Dorp</t>
  </si>
  <si>
    <t>Olivier van Noortweg 1A
5993 SL Maasbree</t>
  </si>
  <si>
    <t>Fennaweg 24
2991 ZA Barendrecht</t>
  </si>
  <si>
    <t>Eendrachtstraat 199
1951AX VELSEN NOORD</t>
  </si>
  <si>
    <t>M. de Klerkweg 1
1703 DK Heerhugowaard</t>
  </si>
  <si>
    <t>Karspeldreef 8
1101 CJ Amsterdam</t>
  </si>
  <si>
    <t>Van Coulsterweg 2A
2952CB Alblasserdam</t>
  </si>
  <si>
    <t>Kryptonweg 8
3812 RZ Amersfoort</t>
  </si>
  <si>
    <t>Asterweg 19 C6
1031 HL Amsterdam</t>
  </si>
  <si>
    <t>Vleugelboot 4B
3991CL Houten, Utrecht</t>
  </si>
  <si>
    <t>Rivium Quadrant 2
2909 LC Capelle a/d Ijssel</t>
  </si>
  <si>
    <t>Tochtweg 13
2642AP Pijnacker</t>
  </si>
  <si>
    <t>Takkebijsters 54
4817 BL Breda</t>
  </si>
  <si>
    <t>handelsweg 3
7251JG Vorden</t>
  </si>
  <si>
    <t>Mercuriusweg 1a
4051 CV Ochten</t>
  </si>
  <si>
    <t>Bosstraat 90a
6071 PZ Swalmen</t>
  </si>
  <si>
    <t>Industrieweg 8
4051 BW Ochten</t>
  </si>
  <si>
    <t>Schimmelpenninckstraat
2316 DT Leiden</t>
  </si>
  <si>
    <t>Schootense Dreef 11A
5708 HZ Helmond</t>
  </si>
  <si>
    <t>Catharijnelaan 5
2161 CK LISSE</t>
  </si>
  <si>
    <t>Weteringpad 15
3762 EN SOEST</t>
  </si>
  <si>
    <t>Industrieweg 2
2641 RM Pijnacker</t>
  </si>
  <si>
    <t>Gewerbestraße 34
4730 Eynatten</t>
  </si>
  <si>
    <t>Kalundborg 10
5026 SE Tilburg</t>
  </si>
  <si>
    <t>Londenstraat 16
7418 EE Deventer</t>
  </si>
  <si>
    <t>Rivium 2e straat 12
2909 LG Capelle aan den Ijssel</t>
  </si>
  <si>
    <t>Blaak 34
3011 TA Rotterdam</t>
  </si>
  <si>
    <t>Keersluisweg 41
1332 EE Almere</t>
  </si>
  <si>
    <t>Vijverweg 11
7631 LH Wierden</t>
  </si>
  <si>
    <t>Vanadiumweg 11-C
3812 PX Amersfoort</t>
  </si>
  <si>
    <t>Dorpsstraat
1534NG Oostknollendam</t>
  </si>
  <si>
    <t>Dortmundstraat 26A
7418BH Deventer</t>
  </si>
  <si>
    <t>Waarderveldweg 3
2031BK Haarlem</t>
  </si>
  <si>
    <t>Linnaeusweg 11
3401 MS Ijsselstein</t>
  </si>
  <si>
    <t>Dokstraat 477
6541 EZ Nijmegen</t>
  </si>
  <si>
    <t>Lange Viestraat 2B
3511 BK Utrecht</t>
  </si>
  <si>
    <t>Wattstraat 48
2171TR Sassenheim</t>
  </si>
  <si>
    <t>Rijnstraat 35
5347KN Oss</t>
  </si>
  <si>
    <t>Brouwerstraat 30
2984AR Ridderkerk</t>
  </si>
  <si>
    <t>Maagdenburgstraat 5
7421ZA Deventer</t>
  </si>
  <si>
    <t>Energieweg 21
4231DJ Meerkerk</t>
  </si>
  <si>
    <t>Fennaweg 29
2991 ZA Barendrecht</t>
  </si>
  <si>
    <t>De Wijper 4
4726TG Heerle</t>
  </si>
  <si>
    <t>Buitenbaan 70
4206VT Gorinchem</t>
  </si>
  <si>
    <t>Schieweg 15A
2627 AN Delft</t>
  </si>
  <si>
    <t>Ziel 1
4704RS Roosendaal</t>
  </si>
  <si>
    <t>Postbus 93144
2509 AC Den Haag</t>
  </si>
  <si>
    <t>Postbus 246
6900 AE Zevenaar</t>
  </si>
  <si>
    <t>Hageweg 1c
4131LX Vianen</t>
  </si>
  <si>
    <t>Weverstraat 4
9403 VJ ASSEN</t>
  </si>
  <si>
    <t>Voltastraat 3,
6902 PT Zevenaar</t>
  </si>
  <si>
    <t>Duwboot 13
3991 CD Houten</t>
  </si>
  <si>
    <t>Breukrand 405
5430LJ UDEN</t>
  </si>
  <si>
    <t>Fruiteniersstraat 16
3334 KA Zwijndrecht</t>
  </si>
  <si>
    <t>Diakenhuisweg 43
2033 AP HAARLEM</t>
  </si>
  <si>
    <t>Morsestraat 25
4004JP Tiel</t>
  </si>
  <si>
    <t>Westerlaan 105
8011 CA Zwolle</t>
  </si>
  <si>
    <t>Merwedeweg 5a8
3621 LP Breukelen</t>
  </si>
  <si>
    <t>Henri Wijnmalenweg 8
5657 EP Eindhoven</t>
  </si>
  <si>
    <t>Korenmolenlaan 4
3447 GG Woerden</t>
  </si>
  <si>
    <t>Lekdijk West 111
2861 EV Bergambacht</t>
  </si>
  <si>
    <t>Westernesse 18
2635 BG Den Hoorn</t>
  </si>
  <si>
    <t>Simon stevinweg 17
6827 BS Arnhem</t>
  </si>
  <si>
    <t>Goudstraat 12
2872ZS Schoonhoven</t>
  </si>
  <si>
    <t>Leemansweg 7
6827BX Arnhem</t>
  </si>
  <si>
    <t>Sarphatistraat 612
1018 AV Amsterdam</t>
  </si>
  <si>
    <t>Franciscusweg 221
1216 SE Hilversum</t>
  </si>
  <si>
    <t>Europalaan 400
3526 KS Utrecht</t>
  </si>
  <si>
    <t>4523 Neuzeug</t>
  </si>
  <si>
    <t>8908 Vlamertinge</t>
  </si>
  <si>
    <t>9000 Gent</t>
  </si>
  <si>
    <t>8560 Wevelgem</t>
  </si>
  <si>
    <t>8500 Kortrijk</t>
  </si>
  <si>
    <t>2440 Geel</t>
  </si>
  <si>
    <t>8830 Gits</t>
  </si>
  <si>
    <t>5245 NH Rosmalen</t>
  </si>
  <si>
    <t>518000 Shenzhen</t>
  </si>
  <si>
    <t>201112 Shanghai</t>
  </si>
  <si>
    <t>2132 JG Hoofddorp</t>
  </si>
  <si>
    <t>215100 Suzhou</t>
  </si>
  <si>
    <t>215168 Suzhou</t>
  </si>
  <si>
    <t>215124 Suzhou</t>
  </si>
  <si>
    <t>518000 Hong Kong</t>
  </si>
  <si>
    <t>325025 Wenzhou</t>
  </si>
  <si>
    <t>315712 Ningbo</t>
  </si>
  <si>
    <t>510470 Guangzhou</t>
  </si>
  <si>
    <t>510663 Guangzhou</t>
  </si>
  <si>
    <t>518000 SHENZHEN</t>
  </si>
  <si>
    <t>310015 Hangzhou</t>
  </si>
  <si>
    <t>317521 Taizhou</t>
  </si>
  <si>
    <t>200135 Shanghai</t>
  </si>
  <si>
    <t>201103 Shanghai</t>
  </si>
  <si>
    <t>201308 Shanghai</t>
  </si>
  <si>
    <t>215129 Suzhou</t>
  </si>
  <si>
    <t>211106 Nanjing</t>
  </si>
  <si>
    <t>215134 Suzhou</t>
  </si>
  <si>
    <t>235000 Huaibei</t>
  </si>
  <si>
    <t>999077 HONG KONG</t>
  </si>
  <si>
    <t>611730 Chengdu</t>
  </si>
  <si>
    <t>314412 Haining</t>
  </si>
  <si>
    <t>93400 Saint Ouen</t>
  </si>
  <si>
    <t>WD171JA WATFORD</t>
  </si>
  <si>
    <t>79108 Freiburg i. Br.</t>
  </si>
  <si>
    <t>65760 Eschborn</t>
  </si>
  <si>
    <t>2497 Den Haag</t>
  </si>
  <si>
    <t>97509 Kolitzheim</t>
  </si>
  <si>
    <t>80335 MUNICH</t>
  </si>
  <si>
    <t>69493 Hirschberg a.d. Bergstrasse</t>
  </si>
  <si>
    <t>64760 Oberzent</t>
  </si>
  <si>
    <t>DE-49716 Meppen</t>
  </si>
  <si>
    <t>80807 München</t>
  </si>
  <si>
    <t>74613 Öhringen</t>
  </si>
  <si>
    <t>50859 Cologne</t>
  </si>
  <si>
    <t>83527 Haag in Oberbayern</t>
  </si>
  <si>
    <t>2030 Érd</t>
  </si>
  <si>
    <t>1096 AS Amsterdam</t>
  </si>
  <si>
    <t>2391 PV Hazerswoude-Dorp</t>
  </si>
  <si>
    <t>5993 SL Maasbree</t>
  </si>
  <si>
    <t>2991 ZA Barendrecht</t>
  </si>
  <si>
    <t>1951AX VELSEN NOORD</t>
  </si>
  <si>
    <t>1703 DK Heerhugowaard</t>
  </si>
  <si>
    <t>1101 CJ Amsterdam</t>
  </si>
  <si>
    <t>2952CB Alblasserdam</t>
  </si>
  <si>
    <t>3812 RZ Amersfoort</t>
  </si>
  <si>
    <t>1031 HL Amsterdam</t>
  </si>
  <si>
    <t>3991CL Houten, Utrecht</t>
  </si>
  <si>
    <t>2909 LC Capelle a/d Ijssel</t>
  </si>
  <si>
    <t>2642AP Pijnacker</t>
  </si>
  <si>
    <t>4817 BL Breda</t>
  </si>
  <si>
    <t>7251JG Vorden</t>
  </si>
  <si>
    <t>4051 CV Ochten</t>
  </si>
  <si>
    <t>6071 PZ Swalmen</t>
  </si>
  <si>
    <t>4051 BW Ochten</t>
  </si>
  <si>
    <t>2316 DT Leiden</t>
  </si>
  <si>
    <t>5708 HZ Helmond</t>
  </si>
  <si>
    <t>2161 CK LISSE</t>
  </si>
  <si>
    <t>3762 EN SOEST</t>
  </si>
  <si>
    <t>2641 RM Pijnacker</t>
  </si>
  <si>
    <t>4730 Eynatten</t>
  </si>
  <si>
    <t>5026 SE Tilburg</t>
  </si>
  <si>
    <t>7418 EE Deventer</t>
  </si>
  <si>
    <t>2909 LG Capelle aan den Ijssel</t>
  </si>
  <si>
    <t>3011 TA Rotterdam</t>
  </si>
  <si>
    <t>1332 EE Almere</t>
  </si>
  <si>
    <t>7631 LH Wierden</t>
  </si>
  <si>
    <t>3812 PX Amersfoort</t>
  </si>
  <si>
    <t>1534NG Oostknollendam</t>
  </si>
  <si>
    <t>7418BH Deventer</t>
  </si>
  <si>
    <t>2031BK Haarlem</t>
  </si>
  <si>
    <t>3401 MS Ijsselstein</t>
  </si>
  <si>
    <t>6541 EZ Nijmegen</t>
  </si>
  <si>
    <t>3511 BK Utrecht</t>
  </si>
  <si>
    <t>2171TR Sassenheim</t>
  </si>
  <si>
    <t>5347KN Oss</t>
  </si>
  <si>
    <t>2984AR Ridderkerk</t>
  </si>
  <si>
    <t>7421ZA Deventer</t>
  </si>
  <si>
    <t>4231DJ Meerkerk</t>
  </si>
  <si>
    <t>4726TG Heerle</t>
  </si>
  <si>
    <t>4206VT Gorinchem</t>
  </si>
  <si>
    <t>2627 AN Delft</t>
  </si>
  <si>
    <t>4704RS Roosendaal</t>
  </si>
  <si>
    <t>2509 AC Den Haag</t>
  </si>
  <si>
    <t>6900 AE Zevenaar</t>
  </si>
  <si>
    <t>4131LX Vianen</t>
  </si>
  <si>
    <t>9403 VJ ASSEN</t>
  </si>
  <si>
    <t>6902 PT Zevenaar</t>
  </si>
  <si>
    <t>3991 CD Houten</t>
  </si>
  <si>
    <t>5430LJ UDEN</t>
  </si>
  <si>
    <t>3334 KA Zwijndrecht</t>
  </si>
  <si>
    <t>2033 AP HAARLEM</t>
  </si>
  <si>
    <t>4004JP Tiel</t>
  </si>
  <si>
    <t>8011 CA Zwolle</t>
  </si>
  <si>
    <t>3621 LP Breukelen</t>
  </si>
  <si>
    <t>5657 EP Eindhoven</t>
  </si>
  <si>
    <t>3447 GG Woerden</t>
  </si>
  <si>
    <t>2861 EV Bergambacht</t>
  </si>
  <si>
    <t>2635 BG Den Hoorn</t>
  </si>
  <si>
    <t>6827 BS Arnhem</t>
  </si>
  <si>
    <t>2872ZS Schoonhoven</t>
  </si>
  <si>
    <t>6827BX Arnhem</t>
  </si>
  <si>
    <t>1018 AV Amsterdam</t>
  </si>
  <si>
    <t>1216 SE Hilversum</t>
  </si>
  <si>
    <t>3526 KS Utrecht</t>
  </si>
  <si>
    <t>AUSTRIA</t>
  </si>
  <si>
    <t>BELGIUM</t>
  </si>
  <si>
    <t>CHINA</t>
  </si>
  <si>
    <t>FRANCE</t>
  </si>
  <si>
    <t>GERMANY</t>
  </si>
  <si>
    <t>HUNGARY</t>
  </si>
  <si>
    <t>NETHERLANDS</t>
  </si>
  <si>
    <t>Belgium</t>
  </si>
  <si>
    <t>office@my-pv.com</t>
  </si>
  <si>
    <t>info@omvormerservice.be</t>
  </si>
  <si>
    <t xml:space="preserve">
corporate.communications@staubli.com</t>
  </si>
  <si>
    <t xml:space="preserve">
info@virto.solar</t>
  </si>
  <si>
    <t xml:space="preserve">
info@fox-ess.com</t>
  </si>
  <si>
    <t>sales@ginlong.com</t>
  </si>
  <si>
    <t>felicitysupport@felicitysolar.com</t>
  </si>
  <si>
    <t xml:space="preserve">
info@hoymiles.com</t>
  </si>
  <si>
    <t>service@hypon.com</t>
  </si>
  <si>
    <t>support@anker.com</t>
  </si>
  <si>
    <t>europe@alpha-ess.de</t>
  </si>
  <si>
    <t xml:space="preserve">
info@goldbecksolar.com</t>
  </si>
  <si>
    <t xml:space="preserve">
info@his-solar.com</t>
  </si>
  <si>
    <t xml:space="preserve">
info@vdh-solar.nl</t>
  </si>
  <si>
    <t>solarsystems@baywa-re.lu</t>
  </si>
  <si>
    <t>info@conduct.nl</t>
  </si>
  <si>
    <t>customersupport@libra.energy</t>
  </si>
  <si>
    <t>info@etepro.nl</t>
  </si>
  <si>
    <t>info@etechnik-belgien.eu</t>
  </si>
  <si>
    <t>support.nw@enstall.com</t>
  </si>
  <si>
    <t>info@graeper-almere.nl</t>
  </si>
  <si>
    <t>info@nl.krannich-solar.com</t>
  </si>
  <si>
    <t>info@kwh-people.com</t>
  </si>
  <si>
    <t>info@nedkab.nl</t>
  </si>
  <si>
    <t xml:space="preserve">
info@opusflow.io</t>
  </si>
  <si>
    <t>info@pvone.nl</t>
  </si>
  <si>
    <t>reinier@pvxmultimount.com</t>
  </si>
  <si>
    <t xml:space="preserve">
info@schotmanelektro.eu</t>
  </si>
  <si>
    <t>marketing@sigenergy.com</t>
  </si>
  <si>
    <t xml:space="preserve">
info.benelux@solarwatt.com</t>
  </si>
  <si>
    <t xml:space="preserve">
info@technieknederland.nl</t>
  </si>
  <si>
    <t>info@valksolarsystems.com</t>
  </si>
  <si>
    <t>info@venematech.nl</t>
  </si>
  <si>
    <t>info@nstbv.nl</t>
  </si>
  <si>
    <t>Amsterdam</t>
  </si>
  <si>
    <t>EUROPE</t>
  </si>
  <si>
    <t>NTC</t>
  </si>
  <si>
    <t>Germany</t>
  </si>
  <si>
    <t>www.avasco-solar.be</t>
  </si>
  <si>
    <t>eniris.io</t>
  </si>
  <si>
    <t>www.staubli.com</t>
  </si>
  <si>
    <t>www.virto.solar</t>
  </si>
  <si>
    <t>www.voestalpine.com/sadef</t>
  </si>
  <si>
    <t>www.growatt.com</t>
  </si>
  <si>
    <t>cn.aforenergy.com</t>
  </si>
  <si>
    <t>www.atmoce.com</t>
  </si>
  <si>
    <t>www.dunext.com</t>
  </si>
  <si>
    <t>www.dyness.com</t>
  </si>
  <si>
    <t>nl.fox-ess.com</t>
  </si>
  <si>
    <t>www.ginlong.com</t>
  </si>
  <si>
    <t>www.felicityess.com</t>
  </si>
  <si>
    <t>www.saj-electric.com</t>
  </si>
  <si>
    <t>www.handinworld.com</t>
  </si>
  <si>
    <t>www.hoymiles.com</t>
  </si>
  <si>
    <t>cn.sofarsolar.com</t>
  </si>
  <si>
    <t>soluna.co</t>
  </si>
  <si>
    <t>www.hypontech.com</t>
  </si>
  <si>
    <t>www.teplore.com</t>
  </si>
  <si>
    <t>www.tsun-ess.com</t>
  </si>
  <si>
    <t>en.tws.com</t>
  </si>
  <si>
    <t>www.gseintegration.com/en</t>
  </si>
  <si>
    <t>www.kostal-solar-electric.com</t>
  </si>
  <si>
    <t>www.alphaess.de</t>
  </si>
  <si>
    <t>evcharging.autel.eu</t>
  </si>
  <si>
    <t>www.belectric.com</t>
  </si>
  <si>
    <t>www.esysunhome.com</t>
  </si>
  <si>
    <t>www.goldbecksolar.com</t>
  </si>
  <si>
    <t>www.his-renewables.com</t>
  </si>
  <si>
    <t>hmb-beteiligung.de/nl/over-ons</t>
  </si>
  <si>
    <t>jasolar.eu</t>
  </si>
  <si>
    <t>www.sl-rack.com</t>
  </si>
  <si>
    <t>electraplan.eu</t>
  </si>
  <si>
    <t>emea.apsystems.com</t>
  </si>
  <si>
    <t>www.etepro.nl</t>
  </si>
  <si>
    <t>www.sunbeam.solar</t>
  </si>
  <si>
    <t>www.groen-lease.nl</t>
  </si>
  <si>
    <t>www.recywatt.com</t>
  </si>
  <si>
    <t>www.batenburg-energietechniek.nl</t>
  </si>
  <si>
    <t>www.battiq.nl</t>
  </si>
  <si>
    <t>www.benderbenelux.com</t>
  </si>
  <si>
    <t>www.bkg-solar.nl</t>
  </si>
  <si>
    <t>www.blauhoff.com</t>
  </si>
  <si>
    <t>www.cdb-sustainable.com</t>
  </si>
  <si>
    <t>www.cobalt.solar</t>
  </si>
  <si>
    <t>www.currentt.nl</t>
  </si>
  <si>
    <t>www.exidegroup.com/eu/en/solutions/customized-energy-systems</t>
  </si>
  <si>
    <t>www.de-centrale.nl</t>
  </si>
  <si>
    <t>www.dengsolar.com</t>
  </si>
  <si>
    <t>www.dmegcsolar.com</t>
  </si>
  <si>
    <t>www.etechnik-belgien.eu</t>
  </si>
  <si>
    <t>www.embion.nl</t>
  </si>
  <si>
    <t>www.esdec.com</t>
  </si>
  <si>
    <t>www.graeper-almere.nl</t>
  </si>
  <si>
    <t>www.greenheatingsolutions.nl</t>
  </si>
  <si>
    <t>www.gws-energy.nl</t>
  </si>
  <si>
    <t>www.HellermannTyton.nl</t>
  </si>
  <si>
    <t>www.hetslimmehuis.nl</t>
  </si>
  <si>
    <t>nl.krannich-solar.com</t>
  </si>
  <si>
    <t>www.sadinter.nl</t>
  </si>
  <si>
    <t>www.solarmagazine.nl</t>
  </si>
  <si>
    <t>www.solardeals.nl</t>
  </si>
  <si>
    <t>www.solartoday.nl</t>
  </si>
  <si>
    <t>www.sollit.com/nl</t>
  </si>
  <si>
    <t>www.sgze.nl</t>
  </si>
  <si>
    <t>www.sunsynk.com</t>
  </si>
  <si>
    <t>www.technieknederland.nl</t>
  </si>
  <si>
    <t>www.trafohuis.nl</t>
  </si>
  <si>
    <t>venematech.nl</t>
  </si>
  <si>
    <t>www.nstbv.nl</t>
  </si>
  <si>
    <t>withthegrid.com/teleport</t>
  </si>
  <si>
    <t>info@avasco-solar.be</t>
  </si>
  <si>
    <t>info@xemex.eu</t>
  </si>
  <si>
    <t>info@dunext.com</t>
  </si>
  <si>
    <t>info@pylontech.com.cn</t>
  </si>
  <si>
    <t>info@sofarsolar.com</t>
  </si>
  <si>
    <t>info@tws.com</t>
  </si>
  <si>
    <t>info@belectric.com</t>
  </si>
  <si>
    <t>info@schaefer-peters.com</t>
  </si>
  <si>
    <t>info@sl-rack.com</t>
  </si>
  <si>
    <t>sales@smartgridone.com, info@smartgridone.com</t>
  </si>
  <si>
    <t>sadef.receptie@voestalpine.com</t>
  </si>
  <si>
    <t>info@growatt.com, service@growatt.com</t>
  </si>
  <si>
    <t>info@aforenergy.com, netherlands@aforenergy.com</t>
  </si>
  <si>
    <t>support_th@atmoce.com, support_nl@atmoce.com</t>
  </si>
  <si>
    <t>info@byte-watt.com</t>
  </si>
  <si>
    <t xml:space="preserve">
sales@dyness-tech.com</t>
  </si>
  <si>
    <t>Sales@fairland.com.cn</t>
  </si>
  <si>
    <t>sales@saj-electric.com</t>
  </si>
  <si>
    <t>sales@elecnova-ess.com</t>
  </si>
  <si>
    <t>sales@tsun-ess.com</t>
  </si>
  <si>
    <t>exhibition@handinworld.com</t>
  </si>
  <si>
    <t>enquiry@perlight.com</t>
  </si>
  <si>
    <t>sales@eenovance.com, aftersales@eenovance.com, brand@eenovance.com</t>
  </si>
  <si>
    <t>sales@solunabattery.com</t>
  </si>
  <si>
    <t>sales@teplore.com, info@teplore.com</t>
  </si>
  <si>
    <t>service@whes.com</t>
  </si>
  <si>
    <t>sinocat@sinocat.com.cn</t>
  </si>
  <si>
    <t>Info@leversolar.com</t>
  </si>
  <si>
    <t>contact@gseintegration.com</t>
  </si>
  <si>
    <t>info-solar@kostal.com</t>
  </si>
  <si>
    <t>evinfo.eu@autel.com</t>
  </si>
  <si>
    <t>info@sunbeam.solar</t>
  </si>
  <si>
    <t>info-de@esysunhome.de, support@esysunhome.com</t>
  </si>
  <si>
    <t>bewerbung@hmb-energy.de</t>
  </si>
  <si>
    <t>info.eu@jasolar.com</t>
  </si>
  <si>
    <t>info@segensolar.nl</t>
  </si>
  <si>
    <t>info@electraplan.hu</t>
  </si>
  <si>
    <t>globalweb@sungrowpower.com</t>
  </si>
  <si>
    <t>emea@APsystems.com</t>
  </si>
  <si>
    <t>info@groen-lease.nl</t>
  </si>
  <si>
    <t>Info@recywatt.com</t>
  </si>
  <si>
    <t>sales.en@batenburg.nl , info.energietechniek@batenburg.nl</t>
  </si>
  <si>
    <t>Advies@BattiQ.nl</t>
  </si>
  <si>
    <t>benderbenelux@benderbenelux.com</t>
  </si>
  <si>
    <t>info@bouwkeurgroep.nl  , info@bkg-noord.nl</t>
  </si>
  <si>
    <t>info@blauhoff.com</t>
  </si>
  <si>
    <t>info@cdb-sustainable.com</t>
  </si>
  <si>
    <t>info@cobalt.solar</t>
  </si>
  <si>
    <t>info@ces-ltd.com</t>
  </si>
  <si>
    <t>info@de-centrale.nl</t>
  </si>
  <si>
    <t>info@dengsolar.nl</t>
  </si>
  <si>
    <t>info@embion.nl</t>
  </si>
  <si>
    <t>solar@dmegc.com.cn, contact@dmegc.eu</t>
  </si>
  <si>
    <t>info@euro-index.nl</t>
  </si>
  <si>
    <t>sales@gotion.com</t>
  </si>
  <si>
    <t>info@greenheatingsolutions.nl</t>
  </si>
  <si>
    <t>info@gws-energy.nl</t>
  </si>
  <si>
    <t>info@hellermanntyton.nl</t>
  </si>
  <si>
    <t>verkoop@inkbatterij.nl</t>
  </si>
  <si>
    <t>sales@intercel.eu, finance@intercel.nl</t>
  </si>
  <si>
    <t>info@mheliosbymidea.nl</t>
  </si>
  <si>
    <t>sales@npp-power.eu</t>
  </si>
  <si>
    <t>info@pgmsolar.nl</t>
  </si>
  <si>
    <t>info@pdenergy.nl</t>
  </si>
  <si>
    <t>info@rable.com</t>
  </si>
  <si>
    <t>info@revoltzero.com</t>
  </si>
  <si>
    <t>sales@rittal.nl</t>
  </si>
  <si>
    <t>info@sadinter.nl</t>
  </si>
  <si>
    <t>info@socomec.nl</t>
  </si>
  <si>
    <t>info@solarmagazine.nl</t>
  </si>
  <si>
    <t xml:space="preserve">
info@solardeals.nl</t>
  </si>
  <si>
    <t>info@solartoday.nl</t>
  </si>
  <si>
    <t>info@sollit.com</t>
  </si>
  <si>
    <t>info@sgze.nl</t>
  </si>
  <si>
    <t>sales@sunsynk.com</t>
  </si>
  <si>
    <t>info@trafohuis.nl</t>
  </si>
  <si>
    <t>hello@volstora.com</t>
  </si>
  <si>
    <t>wattmaestro@evalan.com</t>
  </si>
  <si>
    <t>support@weidmuller.nl</t>
  </si>
  <si>
    <t>info@withthegrid.com</t>
  </si>
  <si>
    <t>Solar Solutions Amsterdam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</si>
</sst>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15" fontId="20" fillId="0" borderId="12" xfId="0" applyNumberFormat="1" applyFont="1" applyBorder="1" applyAlignment="1">
      <alignment wrapText="1"/>
    </xf>
    <xf numFmtId="0" fontId="21" fillId="0" borderId="12" xfId="42" applyFont="1" applyBorder="1" applyAlignment="1">
      <alignment wrapText="1"/>
    </xf>
    <xf numFmtId="0" fontId="18" fillId="0" borderId="12" xfId="42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omvormerservice.be" TargetMode="External"/><Relationship Id="rId18" Type="http://schemas.openxmlformats.org/officeDocument/2006/relationships/hyperlink" Target="mailto:info@pvone.nl" TargetMode="External"/><Relationship Id="rId26" Type="http://schemas.openxmlformats.org/officeDocument/2006/relationships/hyperlink" Target="mailto:sadef.receptie@voestalpine.com" TargetMode="External"/><Relationship Id="rId39" Type="http://schemas.openxmlformats.org/officeDocument/2006/relationships/hyperlink" Target="mailto:sales@tsun-ess.com" TargetMode="External"/><Relationship Id="rId21" Type="http://schemas.openxmlformats.org/officeDocument/2006/relationships/hyperlink" Target="mailto:service@hypon.com" TargetMode="External"/><Relationship Id="rId34" Type="http://schemas.openxmlformats.org/officeDocument/2006/relationships/hyperlink" Target="mailto:enquiry@perlight.com" TargetMode="External"/><Relationship Id="rId42" Type="http://schemas.openxmlformats.org/officeDocument/2006/relationships/hyperlink" Target="mailto:sinocat@sinocat.com.cn" TargetMode="External"/><Relationship Id="rId47" Type="http://schemas.openxmlformats.org/officeDocument/2006/relationships/hyperlink" Target="mailto:info@belectric.com" TargetMode="External"/><Relationship Id="rId50" Type="http://schemas.openxmlformats.org/officeDocument/2006/relationships/hyperlink" Target="mailto:info@schaefer-peters.com" TargetMode="External"/><Relationship Id="rId55" Type="http://schemas.openxmlformats.org/officeDocument/2006/relationships/hyperlink" Target="mailto:emea@APsystems.com" TargetMode="External"/><Relationship Id="rId63" Type="http://schemas.openxmlformats.org/officeDocument/2006/relationships/hyperlink" Target="mailto:info@cdb-sustainable.com" TargetMode="External"/><Relationship Id="rId68" Type="http://schemas.openxmlformats.org/officeDocument/2006/relationships/hyperlink" Target="mailto:info@embion.nl" TargetMode="External"/><Relationship Id="rId76" Type="http://schemas.openxmlformats.org/officeDocument/2006/relationships/hyperlink" Target="mailto:sales@npp-power.eu" TargetMode="External"/><Relationship Id="rId84" Type="http://schemas.openxmlformats.org/officeDocument/2006/relationships/hyperlink" Target="mailto:info@solarmagazine.nl" TargetMode="External"/><Relationship Id="rId89" Type="http://schemas.openxmlformats.org/officeDocument/2006/relationships/hyperlink" Target="mailto:info@trafohuis.nl" TargetMode="External"/><Relationship Id="rId7" Type="http://schemas.openxmlformats.org/officeDocument/2006/relationships/hyperlink" Target="mailto:europe@alpha-ess.de" TargetMode="External"/><Relationship Id="rId71" Type="http://schemas.openxmlformats.org/officeDocument/2006/relationships/hyperlink" Target="mailto:info@greenheatingsolutions.nl" TargetMode="External"/><Relationship Id="rId92" Type="http://schemas.openxmlformats.org/officeDocument/2006/relationships/hyperlink" Target="mailto:support@weidmuller.nl" TargetMode="External"/><Relationship Id="rId2" Type="http://schemas.openxmlformats.org/officeDocument/2006/relationships/hyperlink" Target="mailto:support@anker.com" TargetMode="External"/><Relationship Id="rId16" Type="http://schemas.openxmlformats.org/officeDocument/2006/relationships/hyperlink" Target="mailto:office@my-pv.com" TargetMode="External"/><Relationship Id="rId29" Type="http://schemas.openxmlformats.org/officeDocument/2006/relationships/hyperlink" Target="mailto:info@byte-watt.com" TargetMode="External"/><Relationship Id="rId11" Type="http://schemas.openxmlformats.org/officeDocument/2006/relationships/hyperlink" Target="mailto:info@graeper-almere.nl" TargetMode="External"/><Relationship Id="rId24" Type="http://schemas.openxmlformats.org/officeDocument/2006/relationships/hyperlink" Target="mailto:info@nstbv.nl" TargetMode="External"/><Relationship Id="rId32" Type="http://schemas.openxmlformats.org/officeDocument/2006/relationships/hyperlink" Target="mailto:sales@saj-electric.com" TargetMode="External"/><Relationship Id="rId37" Type="http://schemas.openxmlformats.org/officeDocument/2006/relationships/hyperlink" Target="mailto:info@sofarsolar.com" TargetMode="External"/><Relationship Id="rId40" Type="http://schemas.openxmlformats.org/officeDocument/2006/relationships/hyperlink" Target="mailto:info@tws.com" TargetMode="External"/><Relationship Id="rId45" Type="http://schemas.openxmlformats.org/officeDocument/2006/relationships/hyperlink" Target="mailto:info-solar@kostal.com" TargetMode="External"/><Relationship Id="rId53" Type="http://schemas.openxmlformats.org/officeDocument/2006/relationships/hyperlink" Target="mailto:info@electraplan.hu" TargetMode="External"/><Relationship Id="rId58" Type="http://schemas.openxmlformats.org/officeDocument/2006/relationships/hyperlink" Target="mailto:Info@recywatt.com" TargetMode="External"/><Relationship Id="rId66" Type="http://schemas.openxmlformats.org/officeDocument/2006/relationships/hyperlink" Target="mailto:info@de-centrale.nl" TargetMode="External"/><Relationship Id="rId74" Type="http://schemas.openxmlformats.org/officeDocument/2006/relationships/hyperlink" Target="mailto:verkoop@inkbatterij.nl" TargetMode="External"/><Relationship Id="rId79" Type="http://schemas.openxmlformats.org/officeDocument/2006/relationships/hyperlink" Target="mailto:info@rable.com" TargetMode="External"/><Relationship Id="rId87" Type="http://schemas.openxmlformats.org/officeDocument/2006/relationships/hyperlink" Target="mailto:info@sgze.nl" TargetMode="External"/><Relationship Id="rId5" Type="http://schemas.openxmlformats.org/officeDocument/2006/relationships/hyperlink" Target="mailto:customersupport@libra.energy" TargetMode="External"/><Relationship Id="rId61" Type="http://schemas.openxmlformats.org/officeDocument/2006/relationships/hyperlink" Target="mailto:info@bouwkeurgroep.nl" TargetMode="External"/><Relationship Id="rId82" Type="http://schemas.openxmlformats.org/officeDocument/2006/relationships/hyperlink" Target="mailto:info@sadinter.nl" TargetMode="External"/><Relationship Id="rId90" Type="http://schemas.openxmlformats.org/officeDocument/2006/relationships/hyperlink" Target="mailto:hello@volstora.com" TargetMode="External"/><Relationship Id="rId19" Type="http://schemas.openxmlformats.org/officeDocument/2006/relationships/hyperlink" Target="mailto:reinier@pvxmultimount.com" TargetMode="External"/><Relationship Id="rId14" Type="http://schemas.openxmlformats.org/officeDocument/2006/relationships/hyperlink" Target="mailto:info@nl.krannich-solar.com" TargetMode="External"/><Relationship Id="rId22" Type="http://schemas.openxmlformats.org/officeDocument/2006/relationships/hyperlink" Target="mailto:info@valksolarsystems.com" TargetMode="External"/><Relationship Id="rId27" Type="http://schemas.openxmlformats.org/officeDocument/2006/relationships/hyperlink" Target="mailto:info@xemex.eu" TargetMode="External"/><Relationship Id="rId30" Type="http://schemas.openxmlformats.org/officeDocument/2006/relationships/hyperlink" Target="mailto:info@dunext.com" TargetMode="External"/><Relationship Id="rId35" Type="http://schemas.openxmlformats.org/officeDocument/2006/relationships/hyperlink" Target="mailto:info@pylontech.com.cn" TargetMode="External"/><Relationship Id="rId43" Type="http://schemas.openxmlformats.org/officeDocument/2006/relationships/hyperlink" Target="mailto:Info@leversolar.com" TargetMode="External"/><Relationship Id="rId48" Type="http://schemas.openxmlformats.org/officeDocument/2006/relationships/hyperlink" Target="mailto:bewerbung@hmb-energy.de" TargetMode="External"/><Relationship Id="rId56" Type="http://schemas.openxmlformats.org/officeDocument/2006/relationships/hyperlink" Target="mailto:info@sunbeam.solar" TargetMode="External"/><Relationship Id="rId64" Type="http://schemas.openxmlformats.org/officeDocument/2006/relationships/hyperlink" Target="mailto:info@cobalt.solar" TargetMode="External"/><Relationship Id="rId69" Type="http://schemas.openxmlformats.org/officeDocument/2006/relationships/hyperlink" Target="mailto:info@euro-index.nl" TargetMode="External"/><Relationship Id="rId77" Type="http://schemas.openxmlformats.org/officeDocument/2006/relationships/hyperlink" Target="mailto:info@pdenergy.nl" TargetMode="External"/><Relationship Id="rId8" Type="http://schemas.openxmlformats.org/officeDocument/2006/relationships/hyperlink" Target="mailto:info@etechnik-belgien.eu" TargetMode="External"/><Relationship Id="rId51" Type="http://schemas.openxmlformats.org/officeDocument/2006/relationships/hyperlink" Target="mailto:info@segensolar.nl" TargetMode="External"/><Relationship Id="rId72" Type="http://schemas.openxmlformats.org/officeDocument/2006/relationships/hyperlink" Target="mailto:info@gws-energy.nl" TargetMode="External"/><Relationship Id="rId80" Type="http://schemas.openxmlformats.org/officeDocument/2006/relationships/hyperlink" Target="mailto:info@revoltzero.com" TargetMode="External"/><Relationship Id="rId85" Type="http://schemas.openxmlformats.org/officeDocument/2006/relationships/hyperlink" Target="mailto:info@solartoday.nl" TargetMode="External"/><Relationship Id="rId93" Type="http://schemas.openxmlformats.org/officeDocument/2006/relationships/hyperlink" Target="mailto:info@withthegrid.com" TargetMode="External"/><Relationship Id="rId3" Type="http://schemas.openxmlformats.org/officeDocument/2006/relationships/hyperlink" Target="mailto:solarsystems@baywa-re.lu" TargetMode="External"/><Relationship Id="rId12" Type="http://schemas.openxmlformats.org/officeDocument/2006/relationships/hyperlink" Target="mailto:felicitysupport@felicitysolar.com" TargetMode="External"/><Relationship Id="rId17" Type="http://schemas.openxmlformats.org/officeDocument/2006/relationships/hyperlink" Target="mailto:info@nedkab.nl" TargetMode="External"/><Relationship Id="rId25" Type="http://schemas.openxmlformats.org/officeDocument/2006/relationships/hyperlink" Target="mailto:info@avasco-solar.be" TargetMode="External"/><Relationship Id="rId33" Type="http://schemas.openxmlformats.org/officeDocument/2006/relationships/hyperlink" Target="mailto:exhibition@handinworld.com" TargetMode="External"/><Relationship Id="rId38" Type="http://schemas.openxmlformats.org/officeDocument/2006/relationships/hyperlink" Target="mailto:sales@solunabattery.com" TargetMode="External"/><Relationship Id="rId46" Type="http://schemas.openxmlformats.org/officeDocument/2006/relationships/hyperlink" Target="mailto:evinfo.eu@autel.com" TargetMode="External"/><Relationship Id="rId59" Type="http://schemas.openxmlformats.org/officeDocument/2006/relationships/hyperlink" Target="mailto:Advies@BattiQ.nl" TargetMode="External"/><Relationship Id="rId67" Type="http://schemas.openxmlformats.org/officeDocument/2006/relationships/hyperlink" Target="mailto:info@dengsolar.nl" TargetMode="External"/><Relationship Id="rId20" Type="http://schemas.openxmlformats.org/officeDocument/2006/relationships/hyperlink" Target="mailto:marketing@sigenergy.com" TargetMode="External"/><Relationship Id="rId41" Type="http://schemas.openxmlformats.org/officeDocument/2006/relationships/hyperlink" Target="mailto:service@whes.com" TargetMode="External"/><Relationship Id="rId54" Type="http://schemas.openxmlformats.org/officeDocument/2006/relationships/hyperlink" Target="mailto:globalweb@sungrowpower.com" TargetMode="External"/><Relationship Id="rId62" Type="http://schemas.openxmlformats.org/officeDocument/2006/relationships/hyperlink" Target="mailto:info@blauhoff.com" TargetMode="External"/><Relationship Id="rId70" Type="http://schemas.openxmlformats.org/officeDocument/2006/relationships/hyperlink" Target="mailto:sales@gotion.com" TargetMode="External"/><Relationship Id="rId75" Type="http://schemas.openxmlformats.org/officeDocument/2006/relationships/hyperlink" Target="mailto:info@mheliosbymidea.nl" TargetMode="External"/><Relationship Id="rId83" Type="http://schemas.openxmlformats.org/officeDocument/2006/relationships/hyperlink" Target="mailto:info@socomec.nl" TargetMode="External"/><Relationship Id="rId88" Type="http://schemas.openxmlformats.org/officeDocument/2006/relationships/hyperlink" Target="mailto:sales@sunsynk.com" TargetMode="External"/><Relationship Id="rId91" Type="http://schemas.openxmlformats.org/officeDocument/2006/relationships/hyperlink" Target="mailto:wattmaestro@evalan.com" TargetMode="External"/><Relationship Id="rId1" Type="http://schemas.openxmlformats.org/officeDocument/2006/relationships/hyperlink" Target="http://www.bytewatt.com/" TargetMode="External"/><Relationship Id="rId6" Type="http://schemas.openxmlformats.org/officeDocument/2006/relationships/hyperlink" Target="mailto:info@etepro.nl" TargetMode="External"/><Relationship Id="rId15" Type="http://schemas.openxmlformats.org/officeDocument/2006/relationships/hyperlink" Target="mailto:info@kwh-people.com" TargetMode="External"/><Relationship Id="rId23" Type="http://schemas.openxmlformats.org/officeDocument/2006/relationships/hyperlink" Target="mailto:info@venematech.nl" TargetMode="External"/><Relationship Id="rId28" Type="http://schemas.openxmlformats.org/officeDocument/2006/relationships/hyperlink" Target="mailto:info@aforenergy.com" TargetMode="External"/><Relationship Id="rId36" Type="http://schemas.openxmlformats.org/officeDocument/2006/relationships/hyperlink" Target="mailto:sales@elecnova-ess.com" TargetMode="External"/><Relationship Id="rId49" Type="http://schemas.openxmlformats.org/officeDocument/2006/relationships/hyperlink" Target="mailto:info.eu@jasolar.com" TargetMode="External"/><Relationship Id="rId57" Type="http://schemas.openxmlformats.org/officeDocument/2006/relationships/hyperlink" Target="mailto:info@groen-lease.nl" TargetMode="External"/><Relationship Id="rId10" Type="http://schemas.openxmlformats.org/officeDocument/2006/relationships/hyperlink" Target="mailto:sales@ginlong.com" TargetMode="External"/><Relationship Id="rId31" Type="http://schemas.openxmlformats.org/officeDocument/2006/relationships/hyperlink" Target="mailto:Sales@fairland.com.cn" TargetMode="External"/><Relationship Id="rId44" Type="http://schemas.openxmlformats.org/officeDocument/2006/relationships/hyperlink" Target="mailto:contact@gseintegration.com" TargetMode="External"/><Relationship Id="rId52" Type="http://schemas.openxmlformats.org/officeDocument/2006/relationships/hyperlink" Target="mailto:info@sl-rack.com" TargetMode="External"/><Relationship Id="rId60" Type="http://schemas.openxmlformats.org/officeDocument/2006/relationships/hyperlink" Target="mailto:benderbenelux@benderbenelux.com" TargetMode="External"/><Relationship Id="rId65" Type="http://schemas.openxmlformats.org/officeDocument/2006/relationships/hyperlink" Target="mailto:info@ces-ltd.com" TargetMode="External"/><Relationship Id="rId73" Type="http://schemas.openxmlformats.org/officeDocument/2006/relationships/hyperlink" Target="mailto:info@hellermanntyton.nl" TargetMode="External"/><Relationship Id="rId78" Type="http://schemas.openxmlformats.org/officeDocument/2006/relationships/hyperlink" Target="mailto:info@pgmsolar.nl" TargetMode="External"/><Relationship Id="rId81" Type="http://schemas.openxmlformats.org/officeDocument/2006/relationships/hyperlink" Target="mailto:sales@rittal.nl" TargetMode="External"/><Relationship Id="rId86" Type="http://schemas.openxmlformats.org/officeDocument/2006/relationships/hyperlink" Target="mailto:info@sollit.com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mailto:info@conduct.nl" TargetMode="External"/><Relationship Id="rId9" Type="http://schemas.openxmlformats.org/officeDocument/2006/relationships/hyperlink" Target="mailto:support.nw@ensta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"/>
  <sheetViews>
    <sheetView showGridLines="0" tabSelected="1" workbookViewId="0">
      <selection activeCell="B2" sqref="B2"/>
    </sheetView>
  </sheetViews>
  <sheetFormatPr defaultRowHeight="15" customHeight="1" x14ac:dyDescent="0.25"/>
  <cols>
    <col min="1" max="1" width="10.42578125" style="1" bestFit="1" customWidth="1"/>
    <col min="2" max="2" width="26.5703125" style="1" bestFit="1" customWidth="1"/>
    <col min="3" max="3" width="9.7109375" style="1" customWidth="1"/>
    <col min="4" max="4" width="18.140625" style="1" customWidth="1"/>
    <col min="5" max="5" width="17.5703125" style="1" customWidth="1"/>
    <col min="6" max="6" width="7.5703125" style="1" customWidth="1"/>
    <col min="7" max="7" width="4.85546875" style="1" customWidth="1"/>
    <col min="8" max="8" width="14.85546875" style="1" customWidth="1"/>
    <col min="9" max="9" width="12.140625" style="1" bestFit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2" ht="1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5" customHeight="1" x14ac:dyDescent="0.25">
      <c r="A2" s="4">
        <v>43725939328</v>
      </c>
      <c r="B2" s="4" t="s">
        <v>617</v>
      </c>
      <c r="C2" s="4" t="s">
        <v>461</v>
      </c>
      <c r="D2" s="4" t="s">
        <v>22</v>
      </c>
      <c r="E2" s="4" t="s">
        <v>140</v>
      </c>
      <c r="F2" s="4"/>
      <c r="G2" s="4"/>
      <c r="H2" s="4"/>
      <c r="I2" s="4"/>
      <c r="J2" s="4"/>
      <c r="K2" s="4"/>
      <c r="L2" s="4"/>
      <c r="M2" s="4" t="s">
        <v>186</v>
      </c>
      <c r="N2" s="4" t="s">
        <v>304</v>
      </c>
      <c r="O2" s="4" t="s">
        <v>462</v>
      </c>
      <c r="P2" s="4" t="s">
        <v>419</v>
      </c>
      <c r="Q2" s="6" t="s">
        <v>427</v>
      </c>
      <c r="R2" s="5">
        <v>46091</v>
      </c>
      <c r="S2" s="5">
        <v>46093</v>
      </c>
    </row>
    <row r="3" spans="1:22" ht="15" customHeight="1" x14ac:dyDescent="0.25">
      <c r="A3" s="4">
        <v>3257271500</v>
      </c>
      <c r="B3" s="4" t="s">
        <v>617</v>
      </c>
      <c r="C3" s="4" t="s">
        <v>461</v>
      </c>
      <c r="D3" s="4" t="s">
        <v>23</v>
      </c>
      <c r="E3" s="4" t="s">
        <v>465</v>
      </c>
      <c r="F3" s="4"/>
      <c r="G3" s="4"/>
      <c r="H3" s="4"/>
      <c r="I3" s="4"/>
      <c r="J3" s="4"/>
      <c r="K3" s="4"/>
      <c r="L3" s="4"/>
      <c r="M3" s="4" t="s">
        <v>187</v>
      </c>
      <c r="N3" s="4" t="s">
        <v>305</v>
      </c>
      <c r="O3" s="4" t="s">
        <v>462</v>
      </c>
      <c r="P3" s="4" t="s">
        <v>420</v>
      </c>
      <c r="Q3" s="7" t="s">
        <v>537</v>
      </c>
      <c r="R3" s="5">
        <v>46091</v>
      </c>
      <c r="S3" s="5">
        <v>46093</v>
      </c>
    </row>
    <row r="4" spans="1:22" ht="15" customHeight="1" x14ac:dyDescent="0.25">
      <c r="A4" s="4">
        <v>3232150041</v>
      </c>
      <c r="B4" s="4" t="s">
        <v>617</v>
      </c>
      <c r="C4" s="4" t="s">
        <v>461</v>
      </c>
      <c r="D4" s="4" t="s">
        <v>24</v>
      </c>
      <c r="E4" s="4" t="s">
        <v>466</v>
      </c>
      <c r="F4" s="4"/>
      <c r="G4" s="4"/>
      <c r="H4" s="4"/>
      <c r="I4" s="4"/>
      <c r="J4" s="4"/>
      <c r="K4" s="4"/>
      <c r="L4" s="4"/>
      <c r="M4" s="4" t="s">
        <v>188</v>
      </c>
      <c r="N4" s="4" t="s">
        <v>306</v>
      </c>
      <c r="O4" s="4" t="s">
        <v>462</v>
      </c>
      <c r="P4" s="4" t="s">
        <v>420</v>
      </c>
      <c r="Q4" s="4" t="s">
        <v>546</v>
      </c>
      <c r="R4" s="5">
        <v>46091</v>
      </c>
      <c r="S4" s="5">
        <v>46093</v>
      </c>
    </row>
    <row r="5" spans="1:22" ht="15" customHeight="1" x14ac:dyDescent="0.25">
      <c r="A5" s="4">
        <v>3256185848</v>
      </c>
      <c r="B5" s="4" t="s">
        <v>617</v>
      </c>
      <c r="C5" s="4" t="s">
        <v>461</v>
      </c>
      <c r="D5" s="4" t="s">
        <v>25</v>
      </c>
      <c r="E5" s="4" t="s">
        <v>141</v>
      </c>
      <c r="F5" s="4"/>
      <c r="G5" s="4"/>
      <c r="H5" s="4"/>
      <c r="I5" s="4"/>
      <c r="J5" s="4"/>
      <c r="K5" s="4"/>
      <c r="L5" s="4"/>
      <c r="M5" s="4" t="s">
        <v>189</v>
      </c>
      <c r="N5" s="4" t="s">
        <v>307</v>
      </c>
      <c r="O5" s="4" t="s">
        <v>462</v>
      </c>
      <c r="P5" s="4" t="s">
        <v>420</v>
      </c>
      <c r="Q5" s="6" t="s">
        <v>428</v>
      </c>
      <c r="R5" s="5">
        <v>46091</v>
      </c>
      <c r="S5" s="5">
        <v>46093</v>
      </c>
    </row>
    <row r="6" spans="1:22" ht="15" customHeight="1" x14ac:dyDescent="0.25">
      <c r="A6" s="4">
        <v>3256364100</v>
      </c>
      <c r="B6" s="4" t="s">
        <v>617</v>
      </c>
      <c r="C6" s="4" t="s">
        <v>461</v>
      </c>
      <c r="D6" s="4" t="s">
        <v>26</v>
      </c>
      <c r="E6" s="4" t="s">
        <v>467</v>
      </c>
      <c r="F6" s="4"/>
      <c r="G6" s="4"/>
      <c r="H6" s="4"/>
      <c r="I6" s="4"/>
      <c r="J6" s="4"/>
      <c r="K6" s="4"/>
      <c r="L6" s="4"/>
      <c r="M6" s="4" t="s">
        <v>190</v>
      </c>
      <c r="N6" s="4" t="s">
        <v>308</v>
      </c>
      <c r="O6" s="4" t="s">
        <v>462</v>
      </c>
      <c r="P6" s="4" t="s">
        <v>420</v>
      </c>
      <c r="Q6" s="4" t="s">
        <v>429</v>
      </c>
      <c r="R6" s="5">
        <v>46091</v>
      </c>
      <c r="S6" s="5">
        <v>46093</v>
      </c>
    </row>
    <row r="7" spans="1:22" ht="15" customHeight="1" x14ac:dyDescent="0.25">
      <c r="A7" s="4">
        <v>3214549445</v>
      </c>
      <c r="B7" s="4" t="s">
        <v>617</v>
      </c>
      <c r="C7" s="4" t="s">
        <v>461</v>
      </c>
      <c r="D7" s="4" t="s">
        <v>27</v>
      </c>
      <c r="E7" s="4" t="s">
        <v>468</v>
      </c>
      <c r="F7" s="4"/>
      <c r="G7" s="4"/>
      <c r="H7" s="4"/>
      <c r="I7" s="4"/>
      <c r="J7" s="4"/>
      <c r="K7" s="4"/>
      <c r="L7" s="4"/>
      <c r="M7" s="4" t="s">
        <v>191</v>
      </c>
      <c r="N7" s="4" t="s">
        <v>309</v>
      </c>
      <c r="O7" s="4" t="s">
        <v>462</v>
      </c>
      <c r="P7" s="4" t="s">
        <v>420</v>
      </c>
      <c r="Q7" s="4" t="s">
        <v>430</v>
      </c>
      <c r="R7" s="5">
        <v>46091</v>
      </c>
      <c r="S7" s="5">
        <v>46093</v>
      </c>
    </row>
    <row r="8" spans="1:22" ht="15" customHeight="1" x14ac:dyDescent="0.25">
      <c r="A8" s="4">
        <v>3251261211</v>
      </c>
      <c r="B8" s="4" t="s">
        <v>617</v>
      </c>
      <c r="C8" s="4" t="s">
        <v>461</v>
      </c>
      <c r="D8" s="4" t="s">
        <v>28</v>
      </c>
      <c r="E8" s="4" t="s">
        <v>469</v>
      </c>
      <c r="F8" s="4"/>
      <c r="G8" s="4"/>
      <c r="H8" s="4"/>
      <c r="I8" s="4"/>
      <c r="J8" s="4"/>
      <c r="K8" s="4"/>
      <c r="L8" s="4"/>
      <c r="M8" s="4" t="s">
        <v>192</v>
      </c>
      <c r="N8" s="4" t="s">
        <v>310</v>
      </c>
      <c r="O8" s="4" t="s">
        <v>462</v>
      </c>
      <c r="P8" s="4" t="s">
        <v>420</v>
      </c>
      <c r="Q8" s="7" t="s">
        <v>547</v>
      </c>
      <c r="R8" s="5">
        <v>46091</v>
      </c>
      <c r="S8" s="5">
        <v>46093</v>
      </c>
    </row>
    <row r="9" spans="1:22" ht="15" customHeight="1" x14ac:dyDescent="0.25">
      <c r="A9" s="4">
        <v>3232019595</v>
      </c>
      <c r="B9" s="4" t="s">
        <v>617</v>
      </c>
      <c r="C9" s="4" t="s">
        <v>461</v>
      </c>
      <c r="D9" s="4" t="s">
        <v>29</v>
      </c>
      <c r="E9" s="4" t="s">
        <v>142</v>
      </c>
      <c r="F9" s="4"/>
      <c r="G9" s="4"/>
      <c r="H9" s="4"/>
      <c r="I9" s="4"/>
      <c r="J9" s="4"/>
      <c r="K9" s="4"/>
      <c r="L9" s="4"/>
      <c r="M9" s="4" t="s">
        <v>193</v>
      </c>
      <c r="N9" s="4" t="s">
        <v>311</v>
      </c>
      <c r="O9" s="4" t="s">
        <v>462</v>
      </c>
      <c r="P9" s="4" t="s">
        <v>420</v>
      </c>
      <c r="Q9" s="7" t="s">
        <v>538</v>
      </c>
      <c r="R9" s="5">
        <v>46091</v>
      </c>
      <c r="S9" s="5">
        <v>46093</v>
      </c>
    </row>
    <row r="10" spans="1:22" ht="15" customHeight="1" x14ac:dyDescent="0.25">
      <c r="A10" s="4">
        <v>8675529515888</v>
      </c>
      <c r="B10" s="4" t="s">
        <v>617</v>
      </c>
      <c r="C10" s="4" t="s">
        <v>461</v>
      </c>
      <c r="D10" s="4" t="s">
        <v>30</v>
      </c>
      <c r="E10" s="4" t="s">
        <v>470</v>
      </c>
      <c r="F10" s="4"/>
      <c r="G10" s="4"/>
      <c r="H10" s="4"/>
      <c r="I10" s="4"/>
      <c r="J10" s="4"/>
      <c r="K10" s="4"/>
      <c r="L10" s="4"/>
      <c r="M10" s="4" t="s">
        <v>194</v>
      </c>
      <c r="N10" s="4" t="s">
        <v>312</v>
      </c>
      <c r="O10" s="4" t="s">
        <v>463</v>
      </c>
      <c r="P10" s="4" t="s">
        <v>421</v>
      </c>
      <c r="Q10" s="4" t="s">
        <v>548</v>
      </c>
      <c r="R10" s="5">
        <v>46091</v>
      </c>
      <c r="S10" s="5">
        <v>46093</v>
      </c>
    </row>
    <row r="11" spans="1:22" ht="15" customHeight="1" x14ac:dyDescent="0.25">
      <c r="A11" s="4">
        <v>862154326136</v>
      </c>
      <c r="B11" s="4" t="s">
        <v>617</v>
      </c>
      <c r="C11" s="4" t="s">
        <v>461</v>
      </c>
      <c r="D11" s="4" t="s">
        <v>31</v>
      </c>
      <c r="E11" s="4" t="s">
        <v>471</v>
      </c>
      <c r="F11" s="4"/>
      <c r="G11" s="4"/>
      <c r="H11" s="4"/>
      <c r="I11" s="4"/>
      <c r="J11" s="4"/>
      <c r="K11" s="4"/>
      <c r="L11" s="4"/>
      <c r="M11" s="4" t="s">
        <v>195</v>
      </c>
      <c r="N11" s="4" t="s">
        <v>313</v>
      </c>
      <c r="O11" s="4" t="s">
        <v>463</v>
      </c>
      <c r="P11" s="4" t="s">
        <v>421</v>
      </c>
      <c r="Q11" s="7" t="s">
        <v>549</v>
      </c>
      <c r="R11" s="5">
        <v>46091</v>
      </c>
      <c r="S11" s="5">
        <v>46093</v>
      </c>
    </row>
    <row r="12" spans="1:22" ht="15" customHeight="1" x14ac:dyDescent="0.25">
      <c r="A12" s="4">
        <v>8615940133101</v>
      </c>
      <c r="B12" s="4" t="s">
        <v>617</v>
      </c>
      <c r="C12" s="4" t="s">
        <v>461</v>
      </c>
      <c r="D12" s="4" t="s">
        <v>32</v>
      </c>
      <c r="E12" s="4" t="s">
        <v>472</v>
      </c>
      <c r="F12" s="4"/>
      <c r="G12" s="4"/>
      <c r="H12" s="4"/>
      <c r="I12" s="4"/>
      <c r="J12" s="4"/>
      <c r="K12" s="4"/>
      <c r="L12" s="4"/>
      <c r="M12" s="4" t="s">
        <v>196</v>
      </c>
      <c r="N12" s="4" t="s">
        <v>314</v>
      </c>
      <c r="O12" s="4" t="s">
        <v>463</v>
      </c>
      <c r="P12" s="4" t="s">
        <v>421</v>
      </c>
      <c r="Q12" s="4" t="s">
        <v>550</v>
      </c>
      <c r="R12" s="5">
        <v>46091</v>
      </c>
      <c r="S12" s="5">
        <v>46093</v>
      </c>
    </row>
    <row r="13" spans="1:22" ht="15" customHeight="1" x14ac:dyDescent="0.25">
      <c r="A13" s="4">
        <v>8618012687058</v>
      </c>
      <c r="B13" s="4" t="s">
        <v>617</v>
      </c>
      <c r="C13" s="4" t="s">
        <v>461</v>
      </c>
      <c r="D13" s="4" t="s">
        <v>33</v>
      </c>
      <c r="E13" s="6" t="s">
        <v>143</v>
      </c>
      <c r="F13" s="4"/>
      <c r="G13" s="4"/>
      <c r="H13" s="4"/>
      <c r="I13" s="4"/>
      <c r="J13" s="4"/>
      <c r="K13" s="4"/>
      <c r="L13" s="4"/>
      <c r="M13" s="4" t="s">
        <v>197</v>
      </c>
      <c r="N13" s="4" t="s">
        <v>315</v>
      </c>
      <c r="O13" s="4" t="s">
        <v>463</v>
      </c>
      <c r="P13" s="4" t="s">
        <v>421</v>
      </c>
      <c r="Q13" s="7" t="s">
        <v>551</v>
      </c>
      <c r="R13" s="5">
        <v>46091</v>
      </c>
      <c r="S13" s="5">
        <v>46093</v>
      </c>
    </row>
    <row r="14" spans="1:22" ht="15" customHeight="1" x14ac:dyDescent="0.25">
      <c r="A14" s="4">
        <v>8651267689880</v>
      </c>
      <c r="B14" s="4" t="s">
        <v>617</v>
      </c>
      <c r="C14" s="4" t="s">
        <v>461</v>
      </c>
      <c r="D14" s="4" t="s">
        <v>34</v>
      </c>
      <c r="E14" s="4" t="s">
        <v>473</v>
      </c>
      <c r="F14" s="4"/>
      <c r="G14" s="4"/>
      <c r="H14" s="4"/>
      <c r="I14" s="4"/>
      <c r="J14" s="4"/>
      <c r="K14" s="4"/>
      <c r="L14" s="4"/>
      <c r="M14" s="4" t="s">
        <v>198</v>
      </c>
      <c r="N14" s="4" t="s">
        <v>316</v>
      </c>
      <c r="O14" s="4" t="s">
        <v>463</v>
      </c>
      <c r="P14" s="4" t="s">
        <v>421</v>
      </c>
      <c r="Q14" s="7" t="s">
        <v>539</v>
      </c>
      <c r="R14" s="5">
        <v>46091</v>
      </c>
      <c r="S14" s="5">
        <v>46093</v>
      </c>
    </row>
    <row r="15" spans="1:22" ht="15" customHeight="1" x14ac:dyDescent="0.25">
      <c r="A15" s="4">
        <v>864006660655</v>
      </c>
      <c r="B15" s="4" t="s">
        <v>617</v>
      </c>
      <c r="C15" s="4" t="s">
        <v>461</v>
      </c>
      <c r="D15" s="4" t="s">
        <v>35</v>
      </c>
      <c r="E15" s="4" t="s">
        <v>474</v>
      </c>
      <c r="F15" s="4"/>
      <c r="G15" s="4"/>
      <c r="H15" s="4"/>
      <c r="I15" s="4"/>
      <c r="J15" s="4"/>
      <c r="K15" s="4"/>
      <c r="L15" s="4"/>
      <c r="M15" s="4" t="s">
        <v>199</v>
      </c>
      <c r="N15" s="4" t="s">
        <v>317</v>
      </c>
      <c r="O15" s="4" t="s">
        <v>463</v>
      </c>
      <c r="P15" s="4" t="s">
        <v>421</v>
      </c>
      <c r="Q15" s="4" t="s">
        <v>552</v>
      </c>
      <c r="R15" s="5">
        <v>46091</v>
      </c>
      <c r="S15" s="5">
        <v>46093</v>
      </c>
    </row>
    <row r="16" spans="1:22" ht="15" customHeight="1" x14ac:dyDescent="0.25">
      <c r="A16" s="4">
        <v>862087322418</v>
      </c>
      <c r="B16" s="4" t="s">
        <v>617</v>
      </c>
      <c r="C16" s="4" t="s">
        <v>461</v>
      </c>
      <c r="D16" s="4" t="s">
        <v>36</v>
      </c>
      <c r="E16" s="4" t="s">
        <v>144</v>
      </c>
      <c r="F16" s="4"/>
      <c r="G16" s="4"/>
      <c r="H16" s="4"/>
      <c r="I16" s="4"/>
      <c r="J16" s="4"/>
      <c r="K16" s="4"/>
      <c r="L16" s="4"/>
      <c r="M16" s="4" t="s">
        <v>200</v>
      </c>
      <c r="N16" s="4" t="s">
        <v>318</v>
      </c>
      <c r="O16" s="4" t="s">
        <v>463</v>
      </c>
      <c r="P16" s="4" t="s">
        <v>421</v>
      </c>
      <c r="Q16" s="7" t="s">
        <v>553</v>
      </c>
      <c r="R16" s="5">
        <v>46091</v>
      </c>
      <c r="S16" s="5">
        <v>46093</v>
      </c>
    </row>
    <row r="17" spans="1:19" ht="15" customHeight="1" x14ac:dyDescent="0.25">
      <c r="A17" s="4">
        <v>8657788159999</v>
      </c>
      <c r="B17" s="4" t="s">
        <v>617</v>
      </c>
      <c r="C17" s="4" t="s">
        <v>461</v>
      </c>
      <c r="D17" s="4" t="s">
        <v>37</v>
      </c>
      <c r="E17" s="4" t="s">
        <v>475</v>
      </c>
      <c r="F17" s="4"/>
      <c r="G17" s="4"/>
      <c r="H17" s="4"/>
      <c r="I17" s="4"/>
      <c r="J17" s="4"/>
      <c r="K17" s="4"/>
      <c r="L17" s="4"/>
      <c r="M17" s="4" t="s">
        <v>201</v>
      </c>
      <c r="N17" s="4" t="s">
        <v>319</v>
      </c>
      <c r="O17" s="4" t="s">
        <v>463</v>
      </c>
      <c r="P17" s="4" t="s">
        <v>421</v>
      </c>
      <c r="Q17" s="4" t="s">
        <v>431</v>
      </c>
      <c r="R17" s="5">
        <v>46091</v>
      </c>
      <c r="S17" s="5">
        <v>46093</v>
      </c>
    </row>
    <row r="18" spans="1:19" ht="15" customHeight="1" x14ac:dyDescent="0.25">
      <c r="A18" s="4">
        <v>8657465804299</v>
      </c>
      <c r="B18" s="4" t="s">
        <v>617</v>
      </c>
      <c r="C18" s="4" t="s">
        <v>461</v>
      </c>
      <c r="D18" s="4" t="s">
        <v>38</v>
      </c>
      <c r="E18" s="4" t="s">
        <v>476</v>
      </c>
      <c r="F18" s="4"/>
      <c r="G18" s="4"/>
      <c r="H18" s="4"/>
      <c r="I18" s="4"/>
      <c r="J18" s="4"/>
      <c r="K18" s="4"/>
      <c r="L18" s="4"/>
      <c r="M18" s="4" t="s">
        <v>202</v>
      </c>
      <c r="N18" s="4" t="s">
        <v>320</v>
      </c>
      <c r="O18" s="4" t="s">
        <v>463</v>
      </c>
      <c r="P18" s="4" t="s">
        <v>421</v>
      </c>
      <c r="Q18" s="6" t="s">
        <v>432</v>
      </c>
      <c r="R18" s="5">
        <v>46091</v>
      </c>
      <c r="S18" s="5">
        <v>46093</v>
      </c>
    </row>
    <row r="19" spans="1:19" ht="15" customHeight="1" x14ac:dyDescent="0.25">
      <c r="A19" s="4">
        <v>862036719108</v>
      </c>
      <c r="B19" s="4" t="s">
        <v>617</v>
      </c>
      <c r="C19" s="4" t="s">
        <v>461</v>
      </c>
      <c r="D19" s="4" t="s">
        <v>39</v>
      </c>
      <c r="E19" s="4" t="s">
        <v>477</v>
      </c>
      <c r="F19" s="4"/>
      <c r="G19" s="4"/>
      <c r="H19" s="4"/>
      <c r="I19" s="4"/>
      <c r="J19" s="4"/>
      <c r="K19" s="4"/>
      <c r="L19" s="4"/>
      <c r="M19" s="4" t="s">
        <v>203</v>
      </c>
      <c r="N19" s="4" t="s">
        <v>321</v>
      </c>
      <c r="O19" s="4" t="s">
        <v>463</v>
      </c>
      <c r="P19" s="4" t="s">
        <v>421</v>
      </c>
      <c r="Q19" s="6" t="s">
        <v>433</v>
      </c>
      <c r="R19" s="5">
        <v>46091</v>
      </c>
      <c r="S19" s="5">
        <v>46093</v>
      </c>
    </row>
    <row r="20" spans="1:19" ht="15" customHeight="1" x14ac:dyDescent="0.25">
      <c r="A20" s="4">
        <v>862066608588</v>
      </c>
      <c r="B20" s="4" t="s">
        <v>617</v>
      </c>
      <c r="C20" s="4" t="s">
        <v>461</v>
      </c>
      <c r="D20" s="4" t="s">
        <v>40</v>
      </c>
      <c r="E20" s="4" t="s">
        <v>478</v>
      </c>
      <c r="F20" s="4"/>
      <c r="G20" s="4"/>
      <c r="H20" s="4"/>
      <c r="I20" s="4"/>
      <c r="J20" s="4"/>
      <c r="K20" s="4"/>
      <c r="L20" s="4"/>
      <c r="M20" s="4" t="s">
        <v>204</v>
      </c>
      <c r="N20" s="4" t="s">
        <v>322</v>
      </c>
      <c r="O20" s="4" t="s">
        <v>463</v>
      </c>
      <c r="P20" s="4" t="s">
        <v>421</v>
      </c>
      <c r="Q20" s="7" t="s">
        <v>554</v>
      </c>
      <c r="R20" s="5">
        <v>46091</v>
      </c>
      <c r="S20" s="5">
        <v>46093</v>
      </c>
    </row>
    <row r="21" spans="1:19" ht="15" customHeight="1" x14ac:dyDescent="0.25">
      <c r="A21" s="4">
        <v>8675525111190</v>
      </c>
      <c r="B21" s="4" t="s">
        <v>617</v>
      </c>
      <c r="C21" s="4" t="s">
        <v>461</v>
      </c>
      <c r="D21" s="4" t="s">
        <v>41</v>
      </c>
      <c r="E21" s="4" t="s">
        <v>479</v>
      </c>
      <c r="F21" s="4"/>
      <c r="G21" s="4"/>
      <c r="H21" s="4"/>
      <c r="I21" s="4"/>
      <c r="J21" s="4"/>
      <c r="K21" s="4"/>
      <c r="L21" s="4"/>
      <c r="M21" s="4" t="s">
        <v>205</v>
      </c>
      <c r="N21" s="4" t="s">
        <v>323</v>
      </c>
      <c r="O21" s="4" t="s">
        <v>463</v>
      </c>
      <c r="P21" s="4" t="s">
        <v>421</v>
      </c>
      <c r="Q21" s="7" t="s">
        <v>557</v>
      </c>
      <c r="R21" s="5">
        <v>46091</v>
      </c>
      <c r="S21" s="5">
        <v>46093</v>
      </c>
    </row>
    <row r="22" spans="1:19" ht="15" customHeight="1" x14ac:dyDescent="0.25">
      <c r="A22" s="4">
        <v>8657128056101</v>
      </c>
      <c r="B22" s="4" t="s">
        <v>617</v>
      </c>
      <c r="C22" s="4" t="s">
        <v>461</v>
      </c>
      <c r="D22" s="4" t="s">
        <v>42</v>
      </c>
      <c r="E22" s="4" t="s">
        <v>480</v>
      </c>
      <c r="F22" s="4"/>
      <c r="G22" s="4"/>
      <c r="H22" s="4"/>
      <c r="I22" s="4"/>
      <c r="J22" s="4"/>
      <c r="K22" s="4"/>
      <c r="L22" s="4"/>
      <c r="M22" s="4" t="s">
        <v>206</v>
      </c>
      <c r="N22" s="4" t="s">
        <v>324</v>
      </c>
      <c r="O22" s="4" t="s">
        <v>463</v>
      </c>
      <c r="P22" s="4" t="s">
        <v>421</v>
      </c>
      <c r="Q22" s="4" t="s">
        <v>434</v>
      </c>
      <c r="R22" s="5">
        <v>46091</v>
      </c>
      <c r="S22" s="5">
        <v>46093</v>
      </c>
    </row>
    <row r="23" spans="1:19" ht="15" customHeight="1" x14ac:dyDescent="0.25">
      <c r="A23" s="4">
        <v>8657686477290</v>
      </c>
      <c r="B23" s="4" t="s">
        <v>617</v>
      </c>
      <c r="C23" s="4" t="s">
        <v>461</v>
      </c>
      <c r="D23" s="4" t="s">
        <v>43</v>
      </c>
      <c r="E23" s="4" t="s">
        <v>145</v>
      </c>
      <c r="F23" s="4"/>
      <c r="G23" s="4"/>
      <c r="H23" s="4"/>
      <c r="I23" s="4"/>
      <c r="J23" s="4"/>
      <c r="K23" s="4"/>
      <c r="L23" s="4"/>
      <c r="M23" s="4" t="s">
        <v>207</v>
      </c>
      <c r="N23" s="4" t="s">
        <v>325</v>
      </c>
      <c r="O23" s="4" t="s">
        <v>463</v>
      </c>
      <c r="P23" s="4" t="s">
        <v>421</v>
      </c>
      <c r="Q23" s="7" t="s">
        <v>558</v>
      </c>
      <c r="R23" s="5">
        <v>46091</v>
      </c>
      <c r="S23" s="5">
        <v>46093</v>
      </c>
    </row>
    <row r="24" spans="1:19" ht="15" customHeight="1" x14ac:dyDescent="0.25">
      <c r="A24" s="4">
        <v>862151317698</v>
      </c>
      <c r="B24" s="4" t="s">
        <v>617</v>
      </c>
      <c r="C24" s="4" t="s">
        <v>461</v>
      </c>
      <c r="D24" s="4" t="s">
        <v>44</v>
      </c>
      <c r="E24" s="4" t="s">
        <v>146</v>
      </c>
      <c r="F24" s="4"/>
      <c r="G24" s="4"/>
      <c r="H24" s="4"/>
      <c r="I24" s="4"/>
      <c r="J24" s="4"/>
      <c r="K24" s="4"/>
      <c r="L24" s="4"/>
      <c r="M24" s="4" t="s">
        <v>208</v>
      </c>
      <c r="N24" s="4" t="s">
        <v>326</v>
      </c>
      <c r="O24" s="4" t="s">
        <v>463</v>
      </c>
      <c r="P24" s="4" t="s">
        <v>421</v>
      </c>
      <c r="Q24" s="7" t="s">
        <v>540</v>
      </c>
      <c r="R24" s="5">
        <v>46091</v>
      </c>
      <c r="S24" s="5">
        <v>46093</v>
      </c>
    </row>
    <row r="25" spans="1:19" ht="15" customHeight="1" x14ac:dyDescent="0.25">
      <c r="A25" s="4">
        <v>862154395998</v>
      </c>
      <c r="B25" s="4" t="s">
        <v>617</v>
      </c>
      <c r="C25" s="4" t="s">
        <v>461</v>
      </c>
      <c r="D25" s="4" t="s">
        <v>45</v>
      </c>
      <c r="E25" s="4" t="s">
        <v>147</v>
      </c>
      <c r="F25" s="4"/>
      <c r="G25" s="4"/>
      <c r="H25" s="4"/>
      <c r="I25" s="4"/>
      <c r="J25" s="4"/>
      <c r="K25" s="4"/>
      <c r="L25" s="4"/>
      <c r="M25" s="4" t="s">
        <v>209</v>
      </c>
      <c r="N25" s="4" t="s">
        <v>327</v>
      </c>
      <c r="O25" s="4" t="s">
        <v>463</v>
      </c>
      <c r="P25" s="4" t="s">
        <v>421</v>
      </c>
      <c r="Q25" s="7" t="s">
        <v>555</v>
      </c>
      <c r="R25" s="5">
        <v>46091</v>
      </c>
      <c r="S25" s="5">
        <v>46093</v>
      </c>
    </row>
    <row r="26" spans="1:19" ht="15" customHeight="1" x14ac:dyDescent="0.25">
      <c r="A26" s="4">
        <v>8675586566313</v>
      </c>
      <c r="B26" s="4" t="s">
        <v>617</v>
      </c>
      <c r="C26" s="4" t="s">
        <v>461</v>
      </c>
      <c r="D26" s="4" t="s">
        <v>46</v>
      </c>
      <c r="E26" s="4" t="s">
        <v>148</v>
      </c>
      <c r="F26" s="4"/>
      <c r="G26" s="4"/>
      <c r="H26" s="4"/>
      <c r="I26" s="4"/>
      <c r="J26" s="4"/>
      <c r="K26" s="4"/>
      <c r="L26" s="4"/>
      <c r="M26" s="4" t="s">
        <v>210</v>
      </c>
      <c r="N26" s="4" t="s">
        <v>312</v>
      </c>
      <c r="O26" s="4" t="s">
        <v>463</v>
      </c>
      <c r="P26" s="4" t="s">
        <v>421</v>
      </c>
      <c r="Q26" s="4" t="s">
        <v>559</v>
      </c>
      <c r="R26" s="5">
        <v>46091</v>
      </c>
      <c r="S26" s="5">
        <v>46093</v>
      </c>
    </row>
    <row r="27" spans="1:19" ht="15" customHeight="1" x14ac:dyDescent="0.25">
      <c r="A27" s="4">
        <v>8675526526757</v>
      </c>
      <c r="B27" s="4" t="s">
        <v>617</v>
      </c>
      <c r="C27" s="4" t="s">
        <v>461</v>
      </c>
      <c r="D27" s="4" t="s">
        <v>47</v>
      </c>
      <c r="E27" s="4" t="s">
        <v>481</v>
      </c>
      <c r="F27" s="4"/>
      <c r="G27" s="4"/>
      <c r="H27" s="4"/>
      <c r="I27" s="4"/>
      <c r="J27" s="4"/>
      <c r="K27" s="4"/>
      <c r="L27" s="4"/>
      <c r="M27" s="4" t="s">
        <v>211</v>
      </c>
      <c r="N27" s="4" t="s">
        <v>312</v>
      </c>
      <c r="O27" s="4" t="s">
        <v>463</v>
      </c>
      <c r="P27" s="4" t="s">
        <v>421</v>
      </c>
      <c r="Q27" s="7" t="s">
        <v>541</v>
      </c>
      <c r="R27" s="5">
        <v>46091</v>
      </c>
      <c r="S27" s="5">
        <v>46093</v>
      </c>
    </row>
    <row r="28" spans="1:19" ht="15" customHeight="1" x14ac:dyDescent="0.25">
      <c r="A28" s="4">
        <v>862158090912</v>
      </c>
      <c r="B28" s="4" t="s">
        <v>617</v>
      </c>
      <c r="C28" s="4" t="s">
        <v>461</v>
      </c>
      <c r="D28" s="4" t="s">
        <v>48</v>
      </c>
      <c r="E28" s="4" t="s">
        <v>482</v>
      </c>
      <c r="F28" s="4"/>
      <c r="G28" s="4"/>
      <c r="H28" s="4"/>
      <c r="I28" s="4"/>
      <c r="J28" s="4"/>
      <c r="K28" s="4"/>
      <c r="L28" s="4"/>
      <c r="M28" s="4" t="s">
        <v>212</v>
      </c>
      <c r="N28" s="4" t="s">
        <v>328</v>
      </c>
      <c r="O28" s="4" t="s">
        <v>463</v>
      </c>
      <c r="P28" s="4" t="s">
        <v>421</v>
      </c>
      <c r="Q28" s="7" t="s">
        <v>560</v>
      </c>
      <c r="R28" s="5">
        <v>46091</v>
      </c>
      <c r="S28" s="5">
        <v>46093</v>
      </c>
    </row>
    <row r="29" spans="1:19" ht="15" customHeight="1" x14ac:dyDescent="0.25">
      <c r="A29" s="4">
        <v>8651280712199</v>
      </c>
      <c r="B29" s="4" t="s">
        <v>617</v>
      </c>
      <c r="C29" s="4" t="s">
        <v>461</v>
      </c>
      <c r="D29" s="4" t="s">
        <v>49</v>
      </c>
      <c r="E29" s="4" t="s">
        <v>483</v>
      </c>
      <c r="F29" s="4"/>
      <c r="G29" s="4"/>
      <c r="H29" s="4"/>
      <c r="I29" s="4"/>
      <c r="J29" s="4"/>
      <c r="K29" s="4"/>
      <c r="L29" s="4"/>
      <c r="M29" s="4" t="s">
        <v>213</v>
      </c>
      <c r="N29" s="4" t="s">
        <v>329</v>
      </c>
      <c r="O29" s="4" t="s">
        <v>463</v>
      </c>
      <c r="P29" s="4" t="s">
        <v>421</v>
      </c>
      <c r="Q29" s="6" t="s">
        <v>435</v>
      </c>
      <c r="R29" s="5">
        <v>46091</v>
      </c>
      <c r="S29" s="5">
        <v>46093</v>
      </c>
    </row>
    <row r="30" spans="1:19" ht="15" customHeight="1" x14ac:dyDescent="0.25">
      <c r="A30" s="4">
        <v>862552136163</v>
      </c>
      <c r="B30" s="4" t="s">
        <v>617</v>
      </c>
      <c r="C30" s="4" t="s">
        <v>461</v>
      </c>
      <c r="D30" s="4" t="s">
        <v>50</v>
      </c>
      <c r="E30" s="4" t="s">
        <v>484</v>
      </c>
      <c r="F30" s="4"/>
      <c r="G30" s="4"/>
      <c r="H30" s="4"/>
      <c r="I30" s="4"/>
      <c r="J30" s="4"/>
      <c r="K30" s="4"/>
      <c r="L30" s="4"/>
      <c r="M30" s="4" t="s">
        <v>214</v>
      </c>
      <c r="N30" s="4" t="s">
        <v>330</v>
      </c>
      <c r="O30" s="4" t="s">
        <v>463</v>
      </c>
      <c r="P30" s="4" t="s">
        <v>421</v>
      </c>
      <c r="Q30" s="4" t="s">
        <v>561</v>
      </c>
      <c r="R30" s="5">
        <v>46091</v>
      </c>
      <c r="S30" s="5">
        <v>46093</v>
      </c>
    </row>
    <row r="31" spans="1:19" ht="15" customHeight="1" x14ac:dyDescent="0.25">
      <c r="A31" s="4">
        <v>8651266186028</v>
      </c>
      <c r="B31" s="4" t="s">
        <v>617</v>
      </c>
      <c r="C31" s="4" t="s">
        <v>461</v>
      </c>
      <c r="D31" s="4" t="s">
        <v>51</v>
      </c>
      <c r="E31" s="4" t="s">
        <v>485</v>
      </c>
      <c r="F31" s="4"/>
      <c r="G31" s="4"/>
      <c r="H31" s="4"/>
      <c r="I31" s="4"/>
      <c r="J31" s="4"/>
      <c r="K31" s="4"/>
      <c r="L31" s="4"/>
      <c r="M31" s="4" t="s">
        <v>215</v>
      </c>
      <c r="N31" s="4" t="s">
        <v>331</v>
      </c>
      <c r="O31" s="4" t="s">
        <v>463</v>
      </c>
      <c r="P31" s="4" t="s">
        <v>421</v>
      </c>
      <c r="Q31" s="7" t="s">
        <v>556</v>
      </c>
      <c r="R31" s="5">
        <v>46091</v>
      </c>
      <c r="S31" s="5">
        <v>46093</v>
      </c>
    </row>
    <row r="32" spans="1:19" ht="15" customHeight="1" x14ac:dyDescent="0.25">
      <c r="A32" s="4">
        <v>862022215111</v>
      </c>
      <c r="B32" s="4" t="s">
        <v>617</v>
      </c>
      <c r="C32" s="4" t="s">
        <v>461</v>
      </c>
      <c r="D32" s="4" t="s">
        <v>52</v>
      </c>
      <c r="E32" s="4" t="s">
        <v>486</v>
      </c>
      <c r="F32" s="4"/>
      <c r="G32" s="4"/>
      <c r="H32" s="4"/>
      <c r="I32" s="4"/>
      <c r="J32" s="4"/>
      <c r="K32" s="4"/>
      <c r="L32" s="4"/>
      <c r="M32" s="4" t="s">
        <v>216</v>
      </c>
      <c r="N32" s="4" t="s">
        <v>332</v>
      </c>
      <c r="O32" s="4" t="s">
        <v>463</v>
      </c>
      <c r="P32" s="4" t="s">
        <v>421</v>
      </c>
      <c r="Q32" s="7" t="s">
        <v>542</v>
      </c>
      <c r="R32" s="5">
        <v>46091</v>
      </c>
      <c r="S32" s="5">
        <v>46093</v>
      </c>
    </row>
    <row r="33" spans="1:19" ht="15" customHeight="1" x14ac:dyDescent="0.25">
      <c r="A33" s="4">
        <v>864008776999</v>
      </c>
      <c r="B33" s="4" t="s">
        <v>617</v>
      </c>
      <c r="C33" s="4" t="s">
        <v>461</v>
      </c>
      <c r="D33" s="4" t="s">
        <v>53</v>
      </c>
      <c r="E33" s="4" t="s">
        <v>149</v>
      </c>
      <c r="F33" s="4"/>
      <c r="G33" s="4"/>
      <c r="H33" s="4"/>
      <c r="I33" s="4"/>
      <c r="J33" s="4"/>
      <c r="K33" s="4"/>
      <c r="L33" s="4"/>
      <c r="M33" s="4" t="s">
        <v>217</v>
      </c>
      <c r="N33" s="4" t="s">
        <v>333</v>
      </c>
      <c r="O33" s="4" t="s">
        <v>463</v>
      </c>
      <c r="P33" s="4" t="s">
        <v>421</v>
      </c>
      <c r="Q33" s="7" t="s">
        <v>562</v>
      </c>
      <c r="R33" s="5">
        <v>46091</v>
      </c>
      <c r="S33" s="5">
        <v>46093</v>
      </c>
    </row>
    <row r="34" spans="1:19" ht="15" customHeight="1" x14ac:dyDescent="0.25">
      <c r="A34" s="4">
        <v>8615114075471</v>
      </c>
      <c r="B34" s="4" t="s">
        <v>617</v>
      </c>
      <c r="C34" s="4" t="s">
        <v>461</v>
      </c>
      <c r="D34" s="4" t="s">
        <v>54</v>
      </c>
      <c r="E34" s="4" t="s">
        <v>150</v>
      </c>
      <c r="F34" s="4"/>
      <c r="G34" s="4"/>
      <c r="H34" s="4"/>
      <c r="I34" s="4"/>
      <c r="J34" s="4"/>
      <c r="K34" s="4"/>
      <c r="L34" s="4"/>
      <c r="M34" s="4" t="s">
        <v>218</v>
      </c>
      <c r="N34" s="4" t="s">
        <v>334</v>
      </c>
      <c r="O34" s="4" t="s">
        <v>463</v>
      </c>
      <c r="P34" s="4" t="s">
        <v>421</v>
      </c>
      <c r="Q34" s="7" t="s">
        <v>563</v>
      </c>
      <c r="R34" s="5">
        <v>46091</v>
      </c>
      <c r="S34" s="5">
        <v>46093</v>
      </c>
    </row>
    <row r="35" spans="1:19" ht="15" customHeight="1" x14ac:dyDescent="0.25">
      <c r="A35" s="4">
        <v>8657387718973</v>
      </c>
      <c r="B35" s="4" t="s">
        <v>617</v>
      </c>
      <c r="C35" s="4" t="s">
        <v>461</v>
      </c>
      <c r="D35" s="4" t="s">
        <v>55</v>
      </c>
      <c r="E35" s="4" t="s">
        <v>151</v>
      </c>
      <c r="F35" s="4"/>
      <c r="G35" s="4"/>
      <c r="H35" s="4"/>
      <c r="I35" s="4"/>
      <c r="J35" s="4"/>
      <c r="K35" s="4"/>
      <c r="L35" s="4"/>
      <c r="M35" s="4" t="s">
        <v>219</v>
      </c>
      <c r="N35" s="4" t="s">
        <v>335</v>
      </c>
      <c r="O35" s="4" t="s">
        <v>463</v>
      </c>
      <c r="P35" s="4" t="s">
        <v>421</v>
      </c>
      <c r="Q35" s="7" t="s">
        <v>564</v>
      </c>
      <c r="R35" s="5">
        <v>46091</v>
      </c>
      <c r="S35" s="5">
        <v>46093</v>
      </c>
    </row>
    <row r="36" spans="1:19" ht="15" customHeight="1" x14ac:dyDescent="0.25">
      <c r="A36" s="4">
        <v>33149481451</v>
      </c>
      <c r="B36" s="4" t="s">
        <v>617</v>
      </c>
      <c r="C36" s="4" t="s">
        <v>461</v>
      </c>
      <c r="D36" s="4" t="s">
        <v>56</v>
      </c>
      <c r="E36" s="4" t="s">
        <v>487</v>
      </c>
      <c r="F36" s="4"/>
      <c r="G36" s="4"/>
      <c r="H36" s="4"/>
      <c r="I36" s="4"/>
      <c r="J36" s="4"/>
      <c r="K36" s="4"/>
      <c r="L36" s="4"/>
      <c r="M36" s="4" t="s">
        <v>220</v>
      </c>
      <c r="N36" s="4" t="s">
        <v>336</v>
      </c>
      <c r="O36" s="4" t="s">
        <v>422</v>
      </c>
      <c r="P36" s="4" t="s">
        <v>422</v>
      </c>
      <c r="Q36" s="7" t="s">
        <v>565</v>
      </c>
      <c r="R36" s="5">
        <v>46091</v>
      </c>
      <c r="S36" s="5">
        <v>46093</v>
      </c>
    </row>
    <row r="37" spans="1:19" ht="15" customHeight="1" x14ac:dyDescent="0.25">
      <c r="A37" s="4">
        <v>496995797960</v>
      </c>
      <c r="B37" s="4" t="s">
        <v>617</v>
      </c>
      <c r="C37" s="4" t="s">
        <v>461</v>
      </c>
      <c r="D37" s="4" t="s">
        <v>57</v>
      </c>
      <c r="E37" s="4" t="s">
        <v>152</v>
      </c>
      <c r="F37" s="4"/>
      <c r="G37" s="4"/>
      <c r="H37" s="4"/>
      <c r="I37" s="4"/>
      <c r="J37" s="4"/>
      <c r="K37" s="4"/>
      <c r="L37" s="4"/>
      <c r="M37" s="4" t="s">
        <v>221</v>
      </c>
      <c r="N37" s="4" t="s">
        <v>337</v>
      </c>
      <c r="O37" s="4" t="s">
        <v>464</v>
      </c>
      <c r="P37" s="4" t="s">
        <v>423</v>
      </c>
      <c r="Q37" s="6" t="s">
        <v>436</v>
      </c>
      <c r="R37" s="5">
        <v>46091</v>
      </c>
      <c r="S37" s="5">
        <v>46093</v>
      </c>
    </row>
    <row r="38" spans="1:19" ht="15" customHeight="1" x14ac:dyDescent="0.25">
      <c r="A38" s="4">
        <v>4976147744113</v>
      </c>
      <c r="B38" s="4" t="s">
        <v>617</v>
      </c>
      <c r="C38" s="4" t="s">
        <v>461</v>
      </c>
      <c r="D38" s="4" t="s">
        <v>58</v>
      </c>
      <c r="E38" s="4" t="s">
        <v>488</v>
      </c>
      <c r="F38" s="4"/>
      <c r="G38" s="4"/>
      <c r="H38" s="4"/>
      <c r="I38" s="4"/>
      <c r="J38" s="4"/>
      <c r="K38" s="4"/>
      <c r="L38" s="4"/>
      <c r="M38" s="4" t="s">
        <v>222</v>
      </c>
      <c r="N38" s="4" t="s">
        <v>338</v>
      </c>
      <c r="O38" s="4" t="s">
        <v>464</v>
      </c>
      <c r="P38" s="4" t="s">
        <v>423</v>
      </c>
      <c r="Q38" s="7" t="s">
        <v>566</v>
      </c>
      <c r="R38" s="5">
        <v>46091</v>
      </c>
      <c r="S38" s="5">
        <v>46093</v>
      </c>
    </row>
    <row r="39" spans="1:19" ht="15" customHeight="1" x14ac:dyDescent="0.25">
      <c r="A39" s="4">
        <v>4961967863485</v>
      </c>
      <c r="B39" s="4" t="s">
        <v>617</v>
      </c>
      <c r="C39" s="4" t="s">
        <v>461</v>
      </c>
      <c r="D39" s="4" t="s">
        <v>59</v>
      </c>
      <c r="E39" s="4" t="s">
        <v>489</v>
      </c>
      <c r="F39" s="4"/>
      <c r="G39" s="4"/>
      <c r="H39" s="4"/>
      <c r="I39" s="4"/>
      <c r="J39" s="4"/>
      <c r="K39" s="4"/>
      <c r="L39" s="4"/>
      <c r="M39" s="4" t="s">
        <v>223</v>
      </c>
      <c r="N39" s="4" t="s">
        <v>339</v>
      </c>
      <c r="O39" s="4" t="s">
        <v>464</v>
      </c>
      <c r="P39" s="4" t="s">
        <v>423</v>
      </c>
      <c r="Q39" s="6" t="s">
        <v>437</v>
      </c>
      <c r="R39" s="5">
        <v>46091</v>
      </c>
      <c r="S39" s="5">
        <v>46093</v>
      </c>
    </row>
    <row r="40" spans="1:19" ht="15" customHeight="1" x14ac:dyDescent="0.25">
      <c r="A40" s="4">
        <v>4989540299608</v>
      </c>
      <c r="B40" s="4" t="s">
        <v>617</v>
      </c>
      <c r="C40" s="4" t="s">
        <v>461</v>
      </c>
      <c r="D40" s="4" t="s">
        <v>60</v>
      </c>
      <c r="E40" s="4" t="s">
        <v>490</v>
      </c>
      <c r="F40" s="4"/>
      <c r="G40" s="4"/>
      <c r="H40" s="4"/>
      <c r="I40" s="4"/>
      <c r="J40" s="4"/>
      <c r="K40" s="4"/>
      <c r="L40" s="4"/>
      <c r="M40" s="4" t="s">
        <v>224</v>
      </c>
      <c r="N40" s="4" t="s">
        <v>340</v>
      </c>
      <c r="O40" s="4" t="s">
        <v>464</v>
      </c>
      <c r="P40" s="4" t="s">
        <v>423</v>
      </c>
      <c r="Q40" s="7" t="s">
        <v>567</v>
      </c>
      <c r="R40" s="5">
        <v>46091</v>
      </c>
      <c r="S40" s="5">
        <v>46093</v>
      </c>
    </row>
    <row r="41" spans="1:19" ht="15" customHeight="1" x14ac:dyDescent="0.25">
      <c r="A41" s="4">
        <v>4993855489000</v>
      </c>
      <c r="B41" s="4" t="s">
        <v>617</v>
      </c>
      <c r="C41" s="4" t="s">
        <v>461</v>
      </c>
      <c r="D41" s="4" t="s">
        <v>61</v>
      </c>
      <c r="E41" s="4" t="s">
        <v>491</v>
      </c>
      <c r="F41" s="4"/>
      <c r="G41" s="4"/>
      <c r="H41" s="4"/>
      <c r="I41" s="4"/>
      <c r="J41" s="4"/>
      <c r="K41" s="4"/>
      <c r="L41" s="4"/>
      <c r="M41" s="4" t="s">
        <v>225</v>
      </c>
      <c r="N41" s="4" t="s">
        <v>341</v>
      </c>
      <c r="O41" s="4" t="s">
        <v>464</v>
      </c>
      <c r="P41" s="4" t="s">
        <v>423</v>
      </c>
      <c r="Q41" s="7" t="s">
        <v>543</v>
      </c>
      <c r="R41" s="5">
        <v>46091</v>
      </c>
      <c r="S41" s="5">
        <v>46093</v>
      </c>
    </row>
    <row r="42" spans="1:19" ht="15" customHeight="1" x14ac:dyDescent="0.25">
      <c r="A42" s="4">
        <v>498932602733</v>
      </c>
      <c r="B42" s="4" t="s">
        <v>617</v>
      </c>
      <c r="C42" s="4" t="s">
        <v>461</v>
      </c>
      <c r="D42" s="4" t="s">
        <v>62</v>
      </c>
      <c r="E42" s="4" t="s">
        <v>492</v>
      </c>
      <c r="F42" s="4"/>
      <c r="G42" s="4"/>
      <c r="H42" s="4"/>
      <c r="I42" s="4"/>
      <c r="J42" s="4"/>
      <c r="K42" s="4"/>
      <c r="L42" s="4"/>
      <c r="M42" s="4" t="s">
        <v>226</v>
      </c>
      <c r="N42" s="4" t="s">
        <v>342</v>
      </c>
      <c r="O42" s="4" t="s">
        <v>464</v>
      </c>
      <c r="P42" s="4" t="s">
        <v>423</v>
      </c>
      <c r="Q42" s="4" t="s">
        <v>569</v>
      </c>
      <c r="R42" s="5">
        <v>46091</v>
      </c>
      <c r="S42" s="5">
        <v>46093</v>
      </c>
    </row>
    <row r="43" spans="1:19" ht="15" customHeight="1" x14ac:dyDescent="0.25">
      <c r="A43" s="4">
        <v>4962017103300</v>
      </c>
      <c r="B43" s="4" t="s">
        <v>617</v>
      </c>
      <c r="C43" s="4" t="s">
        <v>461</v>
      </c>
      <c r="D43" s="4" t="s">
        <v>63</v>
      </c>
      <c r="E43" s="4" t="s">
        <v>493</v>
      </c>
      <c r="F43" s="4"/>
      <c r="G43" s="4"/>
      <c r="H43" s="4"/>
      <c r="I43" s="4"/>
      <c r="J43" s="4"/>
      <c r="K43" s="4"/>
      <c r="L43" s="4"/>
      <c r="M43" s="4" t="s">
        <v>227</v>
      </c>
      <c r="N43" s="4" t="s">
        <v>343</v>
      </c>
      <c r="O43" s="4" t="s">
        <v>464</v>
      </c>
      <c r="P43" s="4" t="s">
        <v>423</v>
      </c>
      <c r="Q43" s="4" t="s">
        <v>438</v>
      </c>
      <c r="R43" s="5">
        <v>46091</v>
      </c>
      <c r="S43" s="5">
        <v>46093</v>
      </c>
    </row>
    <row r="44" spans="1:19" ht="15" customHeight="1" x14ac:dyDescent="0.25">
      <c r="A44" s="4">
        <v>4960689314400</v>
      </c>
      <c r="B44" s="4" t="s">
        <v>617</v>
      </c>
      <c r="C44" s="4" t="s">
        <v>461</v>
      </c>
      <c r="D44" s="4" t="s">
        <v>64</v>
      </c>
      <c r="E44" s="4" t="s">
        <v>494</v>
      </c>
      <c r="F44" s="4"/>
      <c r="G44" s="4"/>
      <c r="H44" s="4"/>
      <c r="I44" s="4"/>
      <c r="J44" s="4"/>
      <c r="K44" s="4"/>
      <c r="L44" s="4"/>
      <c r="M44" s="4" t="s">
        <v>228</v>
      </c>
      <c r="N44" s="4" t="s">
        <v>344</v>
      </c>
      <c r="O44" s="4" t="s">
        <v>464</v>
      </c>
      <c r="P44" s="4" t="s">
        <v>423</v>
      </c>
      <c r="Q44" s="4" t="s">
        <v>439</v>
      </c>
      <c r="R44" s="5">
        <v>46091</v>
      </c>
      <c r="S44" s="5">
        <v>46093</v>
      </c>
    </row>
    <row r="45" spans="1:19" ht="15" customHeight="1" x14ac:dyDescent="0.25">
      <c r="A45" s="4">
        <v>491757867025</v>
      </c>
      <c r="B45" s="4" t="s">
        <v>617</v>
      </c>
      <c r="C45" s="4" t="s">
        <v>461</v>
      </c>
      <c r="D45" s="4" t="s">
        <v>65</v>
      </c>
      <c r="E45" s="4" t="s">
        <v>495</v>
      </c>
      <c r="F45" s="4"/>
      <c r="G45" s="4"/>
      <c r="H45" s="4"/>
      <c r="I45" s="4"/>
      <c r="J45" s="4"/>
      <c r="K45" s="4"/>
      <c r="L45" s="4"/>
      <c r="M45" s="4" t="s">
        <v>229</v>
      </c>
      <c r="N45" s="4" t="s">
        <v>345</v>
      </c>
      <c r="O45" s="4" t="s">
        <v>464</v>
      </c>
      <c r="P45" s="4" t="s">
        <v>423</v>
      </c>
      <c r="Q45" s="7" t="s">
        <v>570</v>
      </c>
      <c r="R45" s="5">
        <v>46091</v>
      </c>
      <c r="S45" s="5">
        <v>46093</v>
      </c>
    </row>
    <row r="46" spans="1:19" ht="15" customHeight="1" x14ac:dyDescent="0.25">
      <c r="A46" s="4">
        <v>4915152765271</v>
      </c>
      <c r="B46" s="4" t="s">
        <v>617</v>
      </c>
      <c r="C46" s="4" t="s">
        <v>461</v>
      </c>
      <c r="D46" s="4" t="s">
        <v>66</v>
      </c>
      <c r="E46" s="4" t="s">
        <v>496</v>
      </c>
      <c r="F46" s="4"/>
      <c r="G46" s="4"/>
      <c r="H46" s="4"/>
      <c r="I46" s="4"/>
      <c r="J46" s="4"/>
      <c r="K46" s="4"/>
      <c r="L46" s="4"/>
      <c r="M46" s="4" t="s">
        <v>230</v>
      </c>
      <c r="N46" s="4" t="s">
        <v>346</v>
      </c>
      <c r="O46" s="4" t="s">
        <v>464</v>
      </c>
      <c r="P46" s="4" t="s">
        <v>423</v>
      </c>
      <c r="Q46" s="7" t="s">
        <v>571</v>
      </c>
      <c r="R46" s="5">
        <v>46091</v>
      </c>
      <c r="S46" s="5">
        <v>46093</v>
      </c>
    </row>
    <row r="47" spans="1:19" ht="15" customHeight="1" x14ac:dyDescent="0.25">
      <c r="A47" s="4">
        <v>49794160940</v>
      </c>
      <c r="B47" s="4" t="s">
        <v>617</v>
      </c>
      <c r="C47" s="4" t="s">
        <v>461</v>
      </c>
      <c r="D47" s="4" t="s">
        <v>67</v>
      </c>
      <c r="E47" s="4" t="s">
        <v>153</v>
      </c>
      <c r="F47" s="4"/>
      <c r="G47" s="4"/>
      <c r="H47" s="4"/>
      <c r="I47" s="4"/>
      <c r="J47" s="4"/>
      <c r="K47" s="4"/>
      <c r="L47" s="4"/>
      <c r="M47" s="4" t="s">
        <v>231</v>
      </c>
      <c r="N47" s="4" t="s">
        <v>347</v>
      </c>
      <c r="O47" s="4" t="s">
        <v>464</v>
      </c>
      <c r="P47" s="4" t="s">
        <v>423</v>
      </c>
      <c r="Q47" s="7" t="s">
        <v>544</v>
      </c>
      <c r="R47" s="5">
        <v>46091</v>
      </c>
      <c r="S47" s="5">
        <v>46093</v>
      </c>
    </row>
    <row r="48" spans="1:19" ht="15" customHeight="1" x14ac:dyDescent="0.25">
      <c r="A48" s="4">
        <v>4922345320430</v>
      </c>
      <c r="B48" s="4" t="s">
        <v>617</v>
      </c>
      <c r="C48" s="4" t="s">
        <v>461</v>
      </c>
      <c r="D48" s="4" t="s">
        <v>68</v>
      </c>
      <c r="E48" s="4" t="s">
        <v>154</v>
      </c>
      <c r="F48" s="4"/>
      <c r="G48" s="4"/>
      <c r="H48" s="4"/>
      <c r="I48" s="4"/>
      <c r="J48" s="4"/>
      <c r="K48" s="4"/>
      <c r="L48" s="4"/>
      <c r="M48" s="4" t="s">
        <v>232</v>
      </c>
      <c r="N48" s="4" t="s">
        <v>348</v>
      </c>
      <c r="O48" s="4" t="s">
        <v>464</v>
      </c>
      <c r="P48" s="4" t="s">
        <v>423</v>
      </c>
      <c r="Q48" s="7" t="s">
        <v>572</v>
      </c>
      <c r="R48" s="5">
        <v>46091</v>
      </c>
      <c r="S48" s="5">
        <v>46093</v>
      </c>
    </row>
    <row r="49" spans="1:19" ht="15" customHeight="1" x14ac:dyDescent="0.25">
      <c r="A49" s="4">
        <v>4980723767125</v>
      </c>
      <c r="B49" s="4" t="s">
        <v>617</v>
      </c>
      <c r="C49" s="4" t="s">
        <v>461</v>
      </c>
      <c r="D49" s="4" t="s">
        <v>69</v>
      </c>
      <c r="E49" s="4" t="s">
        <v>497</v>
      </c>
      <c r="F49" s="4"/>
      <c r="G49" s="4"/>
      <c r="H49" s="4"/>
      <c r="I49" s="4"/>
      <c r="J49" s="4"/>
      <c r="K49" s="4"/>
      <c r="L49" s="4"/>
      <c r="M49" s="4" t="s">
        <v>233</v>
      </c>
      <c r="N49" s="4" t="s">
        <v>349</v>
      </c>
      <c r="O49" s="4" t="s">
        <v>464</v>
      </c>
      <c r="P49" s="4" t="s">
        <v>423</v>
      </c>
      <c r="Q49" s="7" t="s">
        <v>545</v>
      </c>
      <c r="R49" s="5">
        <v>46091</v>
      </c>
      <c r="S49" s="5">
        <v>46093</v>
      </c>
    </row>
    <row r="50" spans="1:19" ht="15" customHeight="1" x14ac:dyDescent="0.25">
      <c r="A50" s="4">
        <v>36308997096</v>
      </c>
      <c r="B50" s="4" t="s">
        <v>617</v>
      </c>
      <c r="C50" s="4" t="s">
        <v>461</v>
      </c>
      <c r="D50" s="4" t="s">
        <v>70</v>
      </c>
      <c r="E50" s="4" t="s">
        <v>498</v>
      </c>
      <c r="F50" s="4"/>
      <c r="G50" s="4"/>
      <c r="H50" s="4"/>
      <c r="I50" s="4"/>
      <c r="J50" s="4"/>
      <c r="K50" s="4"/>
      <c r="L50" s="4"/>
      <c r="M50" s="4" t="s">
        <v>234</v>
      </c>
      <c r="N50" s="4" t="s">
        <v>350</v>
      </c>
      <c r="O50" s="4" t="s">
        <v>462</v>
      </c>
      <c r="P50" s="4" t="s">
        <v>424</v>
      </c>
      <c r="Q50" s="7" t="s">
        <v>573</v>
      </c>
      <c r="R50" s="5">
        <v>46091</v>
      </c>
      <c r="S50" s="5">
        <v>46093</v>
      </c>
    </row>
    <row r="51" spans="1:19" ht="15" customHeight="1" x14ac:dyDescent="0.25">
      <c r="A51" s="4">
        <v>31853018234</v>
      </c>
      <c r="B51" s="4" t="s">
        <v>617</v>
      </c>
      <c r="C51" s="4" t="s">
        <v>461</v>
      </c>
      <c r="D51" s="4" t="s">
        <v>71</v>
      </c>
      <c r="E51" s="4" t="s">
        <v>155</v>
      </c>
      <c r="F51" s="4"/>
      <c r="G51" s="4"/>
      <c r="H51" s="4"/>
      <c r="I51" s="4"/>
      <c r="J51" s="4"/>
      <c r="K51" s="4"/>
      <c r="L51" s="4"/>
      <c r="M51" s="4" t="s">
        <v>235</v>
      </c>
      <c r="N51" s="4" t="s">
        <v>351</v>
      </c>
      <c r="O51" s="4" t="s">
        <v>462</v>
      </c>
      <c r="P51" s="4" t="s">
        <v>425</v>
      </c>
      <c r="Q51" s="7" t="s">
        <v>574</v>
      </c>
      <c r="R51" s="5">
        <v>46091</v>
      </c>
      <c r="S51" s="5">
        <v>46093</v>
      </c>
    </row>
    <row r="52" spans="1:19" ht="15" customHeight="1" x14ac:dyDescent="0.25">
      <c r="A52" s="4">
        <v>31172235990</v>
      </c>
      <c r="B52" s="4" t="s">
        <v>617</v>
      </c>
      <c r="C52" s="4" t="s">
        <v>461</v>
      </c>
      <c r="D52" s="4" t="s">
        <v>72</v>
      </c>
      <c r="E52" s="4" t="s">
        <v>156</v>
      </c>
      <c r="F52" s="4"/>
      <c r="G52" s="4"/>
      <c r="H52" s="4"/>
      <c r="I52" s="4"/>
      <c r="J52" s="4"/>
      <c r="K52" s="4"/>
      <c r="L52" s="4"/>
      <c r="M52" s="4" t="s">
        <v>236</v>
      </c>
      <c r="N52" s="4" t="s">
        <v>352</v>
      </c>
      <c r="O52" s="4" t="s">
        <v>462</v>
      </c>
      <c r="P52" s="4" t="s">
        <v>425</v>
      </c>
      <c r="Q52" s="4" t="s">
        <v>440</v>
      </c>
      <c r="R52" s="5">
        <v>46091</v>
      </c>
      <c r="S52" s="5">
        <v>46093</v>
      </c>
    </row>
    <row r="53" spans="1:19" ht="15" customHeight="1" x14ac:dyDescent="0.25">
      <c r="A53" s="4">
        <v>31247999300</v>
      </c>
      <c r="B53" s="4" t="s">
        <v>617</v>
      </c>
      <c r="C53" s="4" t="s">
        <v>461</v>
      </c>
      <c r="D53" s="4" t="s">
        <v>73</v>
      </c>
      <c r="E53" s="4" t="s">
        <v>157</v>
      </c>
      <c r="F53" s="4"/>
      <c r="G53" s="4"/>
      <c r="H53" s="4"/>
      <c r="I53" s="4"/>
      <c r="J53" s="4"/>
      <c r="K53" s="4"/>
      <c r="L53" s="4"/>
      <c r="M53" s="4" t="s">
        <v>237</v>
      </c>
      <c r="N53" s="4" t="s">
        <v>353</v>
      </c>
      <c r="O53" s="4" t="s">
        <v>462</v>
      </c>
      <c r="P53" s="4" t="s">
        <v>425</v>
      </c>
      <c r="Q53" s="6" t="s">
        <v>441</v>
      </c>
      <c r="R53" s="5">
        <v>46091</v>
      </c>
      <c r="S53" s="5">
        <v>46093</v>
      </c>
    </row>
    <row r="54" spans="1:19" ht="15" customHeight="1" x14ac:dyDescent="0.25">
      <c r="A54" s="4">
        <v>31180531120</v>
      </c>
      <c r="B54" s="4" t="s">
        <v>617</v>
      </c>
      <c r="C54" s="4" t="s">
        <v>461</v>
      </c>
      <c r="D54" s="4" t="s">
        <v>74</v>
      </c>
      <c r="E54" s="4" t="s">
        <v>158</v>
      </c>
      <c r="F54" s="4"/>
      <c r="G54" s="4"/>
      <c r="H54" s="4"/>
      <c r="I54" s="4"/>
      <c r="J54" s="4"/>
      <c r="K54" s="4"/>
      <c r="L54" s="4"/>
      <c r="M54" s="4" t="s">
        <v>238</v>
      </c>
      <c r="N54" s="4" t="s">
        <v>354</v>
      </c>
      <c r="O54" s="4" t="s">
        <v>462</v>
      </c>
      <c r="P54" s="4" t="s">
        <v>425</v>
      </c>
      <c r="Q54" s="6" t="s">
        <v>442</v>
      </c>
      <c r="R54" s="5">
        <v>46091</v>
      </c>
      <c r="S54" s="5">
        <v>46093</v>
      </c>
    </row>
    <row r="55" spans="1:19" ht="15" customHeight="1" x14ac:dyDescent="0.25">
      <c r="A55" s="4">
        <v>31888880330</v>
      </c>
      <c r="B55" s="4" t="s">
        <v>617</v>
      </c>
      <c r="C55" s="4" t="s">
        <v>461</v>
      </c>
      <c r="D55" s="4" t="s">
        <v>75</v>
      </c>
      <c r="E55" s="4" t="s">
        <v>159</v>
      </c>
      <c r="F55" s="4"/>
      <c r="G55" s="4"/>
      <c r="H55" s="4"/>
      <c r="I55" s="4"/>
      <c r="J55" s="4"/>
      <c r="K55" s="4"/>
      <c r="L55" s="4"/>
      <c r="M55" s="4" t="s">
        <v>239</v>
      </c>
      <c r="N55" s="4" t="s">
        <v>355</v>
      </c>
      <c r="O55" s="4" t="s">
        <v>462</v>
      </c>
      <c r="P55" s="4" t="s">
        <v>425</v>
      </c>
      <c r="Q55" s="6" t="s">
        <v>443</v>
      </c>
      <c r="R55" s="5">
        <v>46091</v>
      </c>
      <c r="S55" s="5">
        <v>46093</v>
      </c>
    </row>
    <row r="56" spans="1:19" ht="15" customHeight="1" x14ac:dyDescent="0.25">
      <c r="A56" s="4">
        <v>31853018499</v>
      </c>
      <c r="B56" s="4" t="s">
        <v>617</v>
      </c>
      <c r="C56" s="4" t="s">
        <v>461</v>
      </c>
      <c r="D56" s="4" t="s">
        <v>76</v>
      </c>
      <c r="E56" s="4" t="s">
        <v>499</v>
      </c>
      <c r="F56" s="4"/>
      <c r="G56" s="4"/>
      <c r="H56" s="4"/>
      <c r="I56" s="4"/>
      <c r="J56" s="4"/>
      <c r="K56" s="4"/>
      <c r="L56" s="4"/>
      <c r="M56" s="4" t="s">
        <v>241</v>
      </c>
      <c r="N56" s="4" t="s">
        <v>357</v>
      </c>
      <c r="O56" s="4" t="s">
        <v>462</v>
      </c>
      <c r="P56" s="4" t="s">
        <v>425</v>
      </c>
      <c r="Q56" s="7" t="s">
        <v>575</v>
      </c>
      <c r="R56" s="5">
        <v>46091</v>
      </c>
      <c r="S56" s="5">
        <v>46093</v>
      </c>
    </row>
    <row r="57" spans="1:19" ht="15" customHeight="1" x14ac:dyDescent="0.25">
      <c r="A57" s="4">
        <v>31786811510</v>
      </c>
      <c r="B57" s="4" t="s">
        <v>617</v>
      </c>
      <c r="C57" s="4" t="s">
        <v>461</v>
      </c>
      <c r="D57" s="4" t="s">
        <v>77</v>
      </c>
      <c r="E57" s="4" t="s">
        <v>500</v>
      </c>
      <c r="F57" s="4"/>
      <c r="G57" s="4"/>
      <c r="H57" s="4"/>
      <c r="I57" s="4"/>
      <c r="J57" s="4"/>
      <c r="K57" s="4"/>
      <c r="L57" s="4"/>
      <c r="M57" s="4" t="s">
        <v>242</v>
      </c>
      <c r="N57" s="4" t="s">
        <v>358</v>
      </c>
      <c r="O57" s="4" t="s">
        <v>462</v>
      </c>
      <c r="P57" s="4" t="s">
        <v>425</v>
      </c>
      <c r="Q57" s="6" t="s">
        <v>444</v>
      </c>
      <c r="R57" s="5">
        <v>46091</v>
      </c>
      <c r="S57" s="5">
        <v>46093</v>
      </c>
    </row>
    <row r="58" spans="1:19" ht="15" customHeight="1" x14ac:dyDescent="0.25">
      <c r="A58" s="4">
        <v>31880909900</v>
      </c>
      <c r="B58" s="4" t="s">
        <v>617</v>
      </c>
      <c r="C58" s="4" t="s">
        <v>461</v>
      </c>
      <c r="D58" s="4" t="s">
        <v>78</v>
      </c>
      <c r="E58" s="4" t="s">
        <v>501</v>
      </c>
      <c r="F58" s="4"/>
      <c r="G58" s="4"/>
      <c r="H58" s="4"/>
      <c r="I58" s="4"/>
      <c r="J58" s="4"/>
      <c r="K58" s="4"/>
      <c r="L58" s="4"/>
      <c r="M58" s="4" t="s">
        <v>243</v>
      </c>
      <c r="N58" s="4" t="s">
        <v>359</v>
      </c>
      <c r="O58" s="4" t="s">
        <v>462</v>
      </c>
      <c r="P58" s="4" t="s">
        <v>425</v>
      </c>
      <c r="Q58" s="7" t="s">
        <v>568</v>
      </c>
      <c r="R58" s="5">
        <v>46091</v>
      </c>
      <c r="S58" s="5">
        <v>46093</v>
      </c>
    </row>
    <row r="59" spans="1:19" ht="15" customHeight="1" x14ac:dyDescent="0.25">
      <c r="A59" s="4">
        <v>31630082859</v>
      </c>
      <c r="B59" s="4" t="s">
        <v>617</v>
      </c>
      <c r="C59" s="4" t="s">
        <v>461</v>
      </c>
      <c r="D59" s="4" t="s">
        <v>79</v>
      </c>
      <c r="E59" s="4" t="s">
        <v>502</v>
      </c>
      <c r="F59" s="4"/>
      <c r="G59" s="4"/>
      <c r="H59" s="4"/>
      <c r="I59" s="4"/>
      <c r="J59" s="4"/>
      <c r="K59" s="4"/>
      <c r="L59" s="4"/>
      <c r="M59" s="4" t="s">
        <v>244</v>
      </c>
      <c r="N59" s="4" t="s">
        <v>360</v>
      </c>
      <c r="O59" s="4" t="s">
        <v>462</v>
      </c>
      <c r="P59" s="4" t="s">
        <v>425</v>
      </c>
      <c r="Q59" s="7" t="s">
        <v>576</v>
      </c>
      <c r="R59" s="5">
        <v>46091</v>
      </c>
      <c r="S59" s="5">
        <v>46093</v>
      </c>
    </row>
    <row r="60" spans="1:19" ht="15" customHeight="1" x14ac:dyDescent="0.25">
      <c r="A60" s="4">
        <v>31343748018</v>
      </c>
      <c r="B60" s="4" t="s">
        <v>617</v>
      </c>
      <c r="C60" s="4" t="s">
        <v>461</v>
      </c>
      <c r="D60" s="4" t="s">
        <v>80</v>
      </c>
      <c r="E60" s="4" t="s">
        <v>503</v>
      </c>
      <c r="F60" s="4"/>
      <c r="G60" s="4"/>
      <c r="H60" s="4"/>
      <c r="I60" s="4"/>
      <c r="J60" s="4"/>
      <c r="K60" s="4"/>
      <c r="L60" s="4"/>
      <c r="M60" s="4" t="s">
        <v>245</v>
      </c>
      <c r="N60" s="4" t="s">
        <v>361</v>
      </c>
      <c r="O60" s="4" t="s">
        <v>462</v>
      </c>
      <c r="P60" s="4" t="s">
        <v>425</v>
      </c>
      <c r="Q60" s="7" t="s">
        <v>577</v>
      </c>
      <c r="R60" s="5">
        <v>46091</v>
      </c>
      <c r="S60" s="5">
        <v>46093</v>
      </c>
    </row>
    <row r="61" spans="1:19" ht="15" customHeight="1" x14ac:dyDescent="0.25">
      <c r="A61" s="4">
        <v>31102580888</v>
      </c>
      <c r="B61" s="4" t="s">
        <v>617</v>
      </c>
      <c r="C61" s="4" t="s">
        <v>461</v>
      </c>
      <c r="D61" s="4" t="s">
        <v>81</v>
      </c>
      <c r="E61" s="4" t="s">
        <v>504</v>
      </c>
      <c r="F61" s="4"/>
      <c r="G61" s="4"/>
      <c r="H61" s="4"/>
      <c r="I61" s="4"/>
      <c r="J61" s="4"/>
      <c r="K61" s="4"/>
      <c r="L61" s="4"/>
      <c r="M61" s="4" t="s">
        <v>246</v>
      </c>
      <c r="N61" s="4" t="s">
        <v>362</v>
      </c>
      <c r="O61" s="4" t="s">
        <v>462</v>
      </c>
      <c r="P61" s="4" t="s">
        <v>425</v>
      </c>
      <c r="Q61" s="4" t="s">
        <v>578</v>
      </c>
      <c r="R61" s="5">
        <v>46091</v>
      </c>
      <c r="S61" s="5">
        <v>46093</v>
      </c>
    </row>
    <row r="62" spans="1:19" ht="15" customHeight="1" x14ac:dyDescent="0.25">
      <c r="A62" s="4">
        <v>31653223869</v>
      </c>
      <c r="B62" s="4" t="s">
        <v>617</v>
      </c>
      <c r="C62" s="4" t="s">
        <v>461</v>
      </c>
      <c r="D62" s="4" t="s">
        <v>82</v>
      </c>
      <c r="E62" s="4" t="s">
        <v>505</v>
      </c>
      <c r="F62" s="4"/>
      <c r="G62" s="4"/>
      <c r="H62" s="4"/>
      <c r="I62" s="4"/>
      <c r="J62" s="4"/>
      <c r="K62" s="4"/>
      <c r="L62" s="4"/>
      <c r="M62" s="4" t="s">
        <v>247</v>
      </c>
      <c r="N62" s="4" t="s">
        <v>363</v>
      </c>
      <c r="O62" s="4" t="s">
        <v>462</v>
      </c>
      <c r="P62" s="4" t="s">
        <v>425</v>
      </c>
      <c r="Q62" s="7" t="s">
        <v>579</v>
      </c>
      <c r="R62" s="5">
        <v>46091</v>
      </c>
      <c r="S62" s="5">
        <v>46093</v>
      </c>
    </row>
    <row r="63" spans="1:19" ht="15" customHeight="1" x14ac:dyDescent="0.25">
      <c r="A63" s="4">
        <v>31622057598</v>
      </c>
      <c r="B63" s="4" t="s">
        <v>617</v>
      </c>
      <c r="C63" s="4" t="s">
        <v>461</v>
      </c>
      <c r="D63" s="4" t="s">
        <v>83</v>
      </c>
      <c r="E63" s="4" t="s">
        <v>506</v>
      </c>
      <c r="F63" s="4"/>
      <c r="G63" s="4"/>
      <c r="H63" s="4"/>
      <c r="I63" s="4"/>
      <c r="J63" s="4"/>
      <c r="K63" s="4"/>
      <c r="L63" s="4"/>
      <c r="M63" s="4" t="s">
        <v>248</v>
      </c>
      <c r="N63" s="4" t="s">
        <v>364</v>
      </c>
      <c r="O63" s="4" t="s">
        <v>462</v>
      </c>
      <c r="P63" s="4" t="s">
        <v>425</v>
      </c>
      <c r="Q63" s="7" t="s">
        <v>580</v>
      </c>
      <c r="R63" s="5">
        <v>46091</v>
      </c>
      <c r="S63" s="5">
        <v>46093</v>
      </c>
    </row>
    <row r="64" spans="1:19" ht="15" customHeight="1" x14ac:dyDescent="0.25">
      <c r="A64" s="4">
        <v>31575743006</v>
      </c>
      <c r="B64" s="4" t="s">
        <v>617</v>
      </c>
      <c r="C64" s="4" t="s">
        <v>461</v>
      </c>
      <c r="D64" s="4" t="s">
        <v>84</v>
      </c>
      <c r="E64" s="4" t="s">
        <v>507</v>
      </c>
      <c r="F64" s="4"/>
      <c r="G64" s="4"/>
      <c r="H64" s="4"/>
      <c r="I64" s="4"/>
      <c r="J64" s="4"/>
      <c r="K64" s="4"/>
      <c r="L64" s="4"/>
      <c r="M64" s="4" t="s">
        <v>249</v>
      </c>
      <c r="N64" s="4" t="s">
        <v>365</v>
      </c>
      <c r="O64" s="4" t="s">
        <v>462</v>
      </c>
      <c r="P64" s="4" t="s">
        <v>425</v>
      </c>
      <c r="Q64" s="7" t="s">
        <v>581</v>
      </c>
      <c r="R64" s="5">
        <v>46091</v>
      </c>
      <c r="S64" s="5">
        <v>46093</v>
      </c>
    </row>
    <row r="65" spans="1:19" ht="15" customHeight="1" x14ac:dyDescent="0.25">
      <c r="A65" s="4">
        <v>31850711875</v>
      </c>
      <c r="B65" s="4" t="s">
        <v>617</v>
      </c>
      <c r="C65" s="4" t="s">
        <v>461</v>
      </c>
      <c r="D65" s="4" t="s">
        <v>85</v>
      </c>
      <c r="E65" s="4" t="s">
        <v>508</v>
      </c>
      <c r="F65" s="4"/>
      <c r="G65" s="4"/>
      <c r="H65" s="4"/>
      <c r="I65" s="4"/>
      <c r="J65" s="4"/>
      <c r="K65" s="4"/>
      <c r="L65" s="4"/>
      <c r="M65" s="4" t="s">
        <v>250</v>
      </c>
      <c r="N65" s="4" t="s">
        <v>366</v>
      </c>
      <c r="O65" s="4" t="s">
        <v>462</v>
      </c>
      <c r="P65" s="4" t="s">
        <v>425</v>
      </c>
      <c r="Q65" s="7" t="s">
        <v>582</v>
      </c>
      <c r="R65" s="5">
        <v>46091</v>
      </c>
      <c r="S65" s="5">
        <v>46093</v>
      </c>
    </row>
    <row r="66" spans="1:19" ht="15" customHeight="1" x14ac:dyDescent="0.25">
      <c r="A66" s="4">
        <v>31475219733</v>
      </c>
      <c r="B66" s="4" t="s">
        <v>617</v>
      </c>
      <c r="C66" s="4" t="s">
        <v>461</v>
      </c>
      <c r="D66" s="4" t="s">
        <v>86</v>
      </c>
      <c r="E66" s="4" t="s">
        <v>509</v>
      </c>
      <c r="F66" s="4"/>
      <c r="G66" s="4"/>
      <c r="H66" s="4"/>
      <c r="I66" s="4"/>
      <c r="J66" s="4"/>
      <c r="K66" s="4"/>
      <c r="L66" s="4"/>
      <c r="M66" s="4" t="s">
        <v>251</v>
      </c>
      <c r="N66" s="4" t="s">
        <v>367</v>
      </c>
      <c r="O66" s="4" t="s">
        <v>462</v>
      </c>
      <c r="P66" s="4" t="s">
        <v>425</v>
      </c>
      <c r="Q66" s="7" t="s">
        <v>583</v>
      </c>
      <c r="R66" s="5">
        <v>46091</v>
      </c>
      <c r="S66" s="5">
        <v>46093</v>
      </c>
    </row>
    <row r="67" spans="1:19" ht="15" customHeight="1" x14ac:dyDescent="0.25">
      <c r="A67" s="4">
        <v>31886270500</v>
      </c>
      <c r="B67" s="4" t="s">
        <v>617</v>
      </c>
      <c r="C67" s="4" t="s">
        <v>461</v>
      </c>
      <c r="D67" s="4" t="s">
        <v>87</v>
      </c>
      <c r="E67" s="4" t="s">
        <v>510</v>
      </c>
      <c r="F67" s="4"/>
      <c r="G67" s="4"/>
      <c r="H67" s="4"/>
      <c r="I67" s="4"/>
      <c r="J67" s="4"/>
      <c r="K67" s="4"/>
      <c r="L67" s="4"/>
      <c r="M67" s="4" t="s">
        <v>252</v>
      </c>
      <c r="N67" s="4" t="s">
        <v>368</v>
      </c>
      <c r="O67" s="4" t="s">
        <v>462</v>
      </c>
      <c r="P67" s="4" t="s">
        <v>425</v>
      </c>
      <c r="Q67" s="7" t="s">
        <v>584</v>
      </c>
      <c r="R67" s="5">
        <v>46091</v>
      </c>
      <c r="S67" s="5">
        <v>46093</v>
      </c>
    </row>
    <row r="68" spans="1:19" ht="15" customHeight="1" x14ac:dyDescent="0.25">
      <c r="A68" s="4">
        <v>31612345678</v>
      </c>
      <c r="B68" s="4" t="s">
        <v>617</v>
      </c>
      <c r="C68" s="4" t="s">
        <v>461</v>
      </c>
      <c r="D68" s="4" t="s">
        <v>88</v>
      </c>
      <c r="E68" s="4" t="s">
        <v>511</v>
      </c>
      <c r="F68" s="4"/>
      <c r="G68" s="4"/>
      <c r="H68" s="4"/>
      <c r="I68" s="4"/>
      <c r="J68" s="4"/>
      <c r="K68" s="4"/>
      <c r="L68" s="4"/>
      <c r="M68" s="4" t="s">
        <v>253</v>
      </c>
      <c r="N68" s="4" t="s">
        <v>369</v>
      </c>
      <c r="O68" s="4" t="s">
        <v>462</v>
      </c>
      <c r="P68" s="4" t="s">
        <v>425</v>
      </c>
      <c r="Q68" s="4"/>
      <c r="R68" s="5">
        <v>46091</v>
      </c>
      <c r="S68" s="5">
        <v>46093</v>
      </c>
    </row>
    <row r="69" spans="1:19" ht="15" customHeight="1" x14ac:dyDescent="0.25">
      <c r="A69" s="4">
        <v>31492792707</v>
      </c>
      <c r="B69" s="4" t="s">
        <v>617</v>
      </c>
      <c r="C69" s="4" t="s">
        <v>461</v>
      </c>
      <c r="D69" s="4" t="s">
        <v>89</v>
      </c>
      <c r="E69" s="4" t="s">
        <v>512</v>
      </c>
      <c r="F69" s="4"/>
      <c r="G69" s="4"/>
      <c r="H69" s="4"/>
      <c r="I69" s="4"/>
      <c r="J69" s="4"/>
      <c r="K69" s="4"/>
      <c r="L69" s="4"/>
      <c r="M69" s="4" t="s">
        <v>254</v>
      </c>
      <c r="N69" s="4" t="s">
        <v>370</v>
      </c>
      <c r="O69" s="4" t="s">
        <v>462</v>
      </c>
      <c r="P69" s="4" t="s">
        <v>425</v>
      </c>
      <c r="Q69" s="7" t="s">
        <v>585</v>
      </c>
      <c r="R69" s="5">
        <v>46091</v>
      </c>
      <c r="S69" s="5">
        <v>46093</v>
      </c>
    </row>
    <row r="70" spans="1:19" ht="15" customHeight="1" x14ac:dyDescent="0.25">
      <c r="A70" s="4">
        <v>31854866900</v>
      </c>
      <c r="B70" s="4" t="s">
        <v>617</v>
      </c>
      <c r="C70" s="4" t="s">
        <v>461</v>
      </c>
      <c r="D70" s="4" t="s">
        <v>90</v>
      </c>
      <c r="E70" s="4" t="s">
        <v>513</v>
      </c>
      <c r="F70" s="4"/>
      <c r="G70" s="4"/>
      <c r="H70" s="4"/>
      <c r="I70" s="4"/>
      <c r="J70" s="4"/>
      <c r="K70" s="4"/>
      <c r="L70" s="4"/>
      <c r="M70" s="4" t="s">
        <v>255</v>
      </c>
      <c r="N70" s="4" t="s">
        <v>371</v>
      </c>
      <c r="O70" s="4" t="s">
        <v>462</v>
      </c>
      <c r="P70" s="4" t="s">
        <v>425</v>
      </c>
      <c r="Q70" s="7" t="s">
        <v>586</v>
      </c>
      <c r="R70" s="5">
        <v>46091</v>
      </c>
      <c r="S70" s="5">
        <v>46093</v>
      </c>
    </row>
    <row r="71" spans="1:19" ht="15" customHeight="1" x14ac:dyDescent="0.25">
      <c r="A71" s="4">
        <v>31332007070</v>
      </c>
      <c r="B71" s="4" t="s">
        <v>617</v>
      </c>
      <c r="C71" s="4" t="s">
        <v>461</v>
      </c>
      <c r="D71" s="4" t="s">
        <v>91</v>
      </c>
      <c r="E71" s="4" t="s">
        <v>514</v>
      </c>
      <c r="F71" s="4"/>
      <c r="G71" s="4"/>
      <c r="H71" s="4"/>
      <c r="I71" s="4"/>
      <c r="J71" s="4"/>
      <c r="K71" s="4"/>
      <c r="L71" s="4"/>
      <c r="M71" s="4" t="s">
        <v>256</v>
      </c>
      <c r="N71" s="4" t="s">
        <v>372</v>
      </c>
      <c r="O71" s="4" t="s">
        <v>462</v>
      </c>
      <c r="P71" s="4" t="s">
        <v>425</v>
      </c>
      <c r="Q71" s="7" t="s">
        <v>587</v>
      </c>
      <c r="R71" s="5">
        <v>46091</v>
      </c>
      <c r="S71" s="5">
        <v>46093</v>
      </c>
    </row>
    <row r="72" spans="1:19" ht="15" customHeight="1" x14ac:dyDescent="0.25">
      <c r="A72" s="4">
        <v>31153693131</v>
      </c>
      <c r="B72" s="4" t="s">
        <v>617</v>
      </c>
      <c r="C72" s="4" t="s">
        <v>461</v>
      </c>
      <c r="D72" s="4" t="s">
        <v>92</v>
      </c>
      <c r="E72" s="4" t="s">
        <v>515</v>
      </c>
      <c r="F72" s="4"/>
      <c r="G72" s="4"/>
      <c r="H72" s="4"/>
      <c r="I72" s="4"/>
      <c r="J72" s="4"/>
      <c r="K72" s="4"/>
      <c r="L72" s="4"/>
      <c r="M72" s="4" t="s">
        <v>257</v>
      </c>
      <c r="N72" s="4" t="s">
        <v>373</v>
      </c>
      <c r="O72" s="4" t="s">
        <v>462</v>
      </c>
      <c r="P72" s="4" t="s">
        <v>425</v>
      </c>
      <c r="Q72" s="4" t="s">
        <v>589</v>
      </c>
      <c r="R72" s="5">
        <v>46091</v>
      </c>
      <c r="S72" s="5">
        <v>46093</v>
      </c>
    </row>
    <row r="73" spans="1:19" ht="15" customHeight="1" x14ac:dyDescent="0.25">
      <c r="A73" s="4">
        <v>3287656918</v>
      </c>
      <c r="B73" s="4" t="s">
        <v>617</v>
      </c>
      <c r="C73" s="4" t="s">
        <v>461</v>
      </c>
      <c r="D73" s="4" t="s">
        <v>93</v>
      </c>
      <c r="E73" s="4" t="s">
        <v>516</v>
      </c>
      <c r="F73" s="4"/>
      <c r="G73" s="4"/>
      <c r="H73" s="4"/>
      <c r="I73" s="4"/>
      <c r="J73" s="4"/>
      <c r="K73" s="4"/>
      <c r="L73" s="4"/>
      <c r="M73" s="4" t="s">
        <v>258</v>
      </c>
      <c r="N73" s="4" t="s">
        <v>374</v>
      </c>
      <c r="O73" s="4" t="s">
        <v>462</v>
      </c>
      <c r="P73" s="4" t="s">
        <v>426</v>
      </c>
      <c r="Q73" s="6" t="s">
        <v>445</v>
      </c>
      <c r="R73" s="5">
        <v>46091</v>
      </c>
      <c r="S73" s="5">
        <v>46093</v>
      </c>
    </row>
    <row r="74" spans="1:19" ht="15" customHeight="1" x14ac:dyDescent="0.25">
      <c r="A74" s="4">
        <v>31850435861</v>
      </c>
      <c r="B74" s="4" t="s">
        <v>617</v>
      </c>
      <c r="C74" s="4" t="s">
        <v>461</v>
      </c>
      <c r="D74" s="4" t="s">
        <v>94</v>
      </c>
      <c r="E74" s="4" t="s">
        <v>517</v>
      </c>
      <c r="F74" s="4"/>
      <c r="G74" s="4"/>
      <c r="H74" s="4"/>
      <c r="I74" s="4"/>
      <c r="J74" s="4"/>
      <c r="K74" s="4"/>
      <c r="L74" s="4"/>
      <c r="M74" s="4" t="s">
        <v>259</v>
      </c>
      <c r="N74" s="4" t="s">
        <v>375</v>
      </c>
      <c r="O74" s="4" t="s">
        <v>462</v>
      </c>
      <c r="P74" s="4" t="s">
        <v>425</v>
      </c>
      <c r="Q74" s="7" t="s">
        <v>588</v>
      </c>
      <c r="R74" s="5">
        <v>46091</v>
      </c>
      <c r="S74" s="5">
        <v>46093</v>
      </c>
    </row>
    <row r="75" spans="1:19" ht="15" customHeight="1" x14ac:dyDescent="0.25">
      <c r="A75" s="4">
        <v>31851622222</v>
      </c>
      <c r="B75" s="4" t="s">
        <v>617</v>
      </c>
      <c r="C75" s="4" t="s">
        <v>461</v>
      </c>
      <c r="D75" s="4" t="s">
        <v>95</v>
      </c>
      <c r="E75" s="4" t="s">
        <v>518</v>
      </c>
      <c r="F75" s="4"/>
      <c r="G75" s="4"/>
      <c r="H75" s="4"/>
      <c r="I75" s="4"/>
      <c r="J75" s="4"/>
      <c r="K75" s="4"/>
      <c r="L75" s="4"/>
      <c r="M75" s="4" t="s">
        <v>260</v>
      </c>
      <c r="N75" s="4" t="s">
        <v>376</v>
      </c>
      <c r="O75" s="4" t="s">
        <v>462</v>
      </c>
      <c r="P75" s="4" t="s">
        <v>425</v>
      </c>
      <c r="Q75" s="6" t="s">
        <v>446</v>
      </c>
      <c r="R75" s="5">
        <v>46091</v>
      </c>
      <c r="S75" s="5">
        <v>46093</v>
      </c>
    </row>
    <row r="76" spans="1:19" ht="15" customHeight="1" x14ac:dyDescent="0.25">
      <c r="A76" s="4">
        <v>31102888000</v>
      </c>
      <c r="B76" s="4" t="s">
        <v>617</v>
      </c>
      <c r="C76" s="4" t="s">
        <v>461</v>
      </c>
      <c r="D76" s="4" t="s">
        <v>96</v>
      </c>
      <c r="E76" s="4" t="s">
        <v>160</v>
      </c>
      <c r="F76" s="4"/>
      <c r="G76" s="4"/>
      <c r="H76" s="4"/>
      <c r="I76" s="4"/>
      <c r="J76" s="4"/>
      <c r="K76" s="4"/>
      <c r="L76" s="4"/>
      <c r="M76" s="4" t="s">
        <v>261</v>
      </c>
      <c r="N76" s="4" t="s">
        <v>377</v>
      </c>
      <c r="O76" s="4" t="s">
        <v>462</v>
      </c>
      <c r="P76" s="4" t="s">
        <v>425</v>
      </c>
      <c r="Q76" s="7" t="s">
        <v>590</v>
      </c>
      <c r="R76" s="5">
        <v>46091</v>
      </c>
      <c r="S76" s="5">
        <v>46093</v>
      </c>
    </row>
    <row r="77" spans="1:19" ht="15" customHeight="1" x14ac:dyDescent="0.25">
      <c r="A77" s="4">
        <v>31736147715</v>
      </c>
      <c r="B77" s="4" t="s">
        <v>617</v>
      </c>
      <c r="C77" s="4" t="s">
        <v>461</v>
      </c>
      <c r="D77" s="4" t="s">
        <v>97</v>
      </c>
      <c r="E77" s="4" t="s">
        <v>161</v>
      </c>
      <c r="F77" s="4"/>
      <c r="G77" s="4"/>
      <c r="H77" s="4"/>
      <c r="I77" s="4"/>
      <c r="J77" s="4"/>
      <c r="K77" s="4"/>
      <c r="L77" s="4"/>
      <c r="M77" s="4" t="s">
        <v>262</v>
      </c>
      <c r="N77" s="4" t="s">
        <v>378</v>
      </c>
      <c r="O77" s="4" t="s">
        <v>462</v>
      </c>
      <c r="P77" s="4" t="s">
        <v>425</v>
      </c>
      <c r="Q77" s="7" t="s">
        <v>591</v>
      </c>
      <c r="R77" s="5">
        <v>46091</v>
      </c>
      <c r="S77" s="5">
        <v>46093</v>
      </c>
    </row>
    <row r="78" spans="1:19" ht="15" customHeight="1" x14ac:dyDescent="0.25">
      <c r="A78" s="4">
        <v>31885434000</v>
      </c>
      <c r="B78" s="4" t="s">
        <v>617</v>
      </c>
      <c r="C78" s="4" t="s">
        <v>461</v>
      </c>
      <c r="D78" s="4" t="s">
        <v>98</v>
      </c>
      <c r="E78" s="4" t="s">
        <v>519</v>
      </c>
      <c r="F78" s="4"/>
      <c r="G78" s="4"/>
      <c r="H78" s="4"/>
      <c r="I78" s="4"/>
      <c r="J78" s="4"/>
      <c r="K78" s="4"/>
      <c r="L78" s="4"/>
      <c r="M78" s="4" t="s">
        <v>263</v>
      </c>
      <c r="N78" s="4" t="s">
        <v>379</v>
      </c>
      <c r="O78" s="4" t="s">
        <v>462</v>
      </c>
      <c r="P78" s="4" t="s">
        <v>425</v>
      </c>
      <c r="Q78" s="6" t="s">
        <v>447</v>
      </c>
      <c r="R78" s="5">
        <v>46091</v>
      </c>
      <c r="S78" s="5">
        <v>46093</v>
      </c>
    </row>
    <row r="79" spans="1:19" ht="15" customHeight="1" x14ac:dyDescent="0.25">
      <c r="A79" s="4">
        <v>31725729794</v>
      </c>
      <c r="B79" s="4" t="s">
        <v>617</v>
      </c>
      <c r="C79" s="4" t="s">
        <v>461</v>
      </c>
      <c r="D79" s="4" t="s">
        <v>99</v>
      </c>
      <c r="E79" s="4" t="s">
        <v>520</v>
      </c>
      <c r="F79" s="4"/>
      <c r="G79" s="4"/>
      <c r="H79" s="4"/>
      <c r="I79" s="4"/>
      <c r="J79" s="4"/>
      <c r="K79" s="4"/>
      <c r="L79" s="4"/>
      <c r="M79" s="4" t="s">
        <v>240</v>
      </c>
      <c r="N79" s="4" t="s">
        <v>356</v>
      </c>
      <c r="O79" s="4" t="s">
        <v>462</v>
      </c>
      <c r="P79" s="4" t="s">
        <v>425</v>
      </c>
      <c r="Q79" s="7" t="s">
        <v>592</v>
      </c>
      <c r="R79" s="5">
        <v>46091</v>
      </c>
      <c r="S79" s="5">
        <v>46093</v>
      </c>
    </row>
    <row r="80" spans="1:19" ht="15" customHeight="1" x14ac:dyDescent="0.25">
      <c r="A80" s="4">
        <v>31546241165</v>
      </c>
      <c r="B80" s="4" t="s">
        <v>617</v>
      </c>
      <c r="C80" s="4" t="s">
        <v>461</v>
      </c>
      <c r="D80" s="4" t="s">
        <v>100</v>
      </c>
      <c r="E80" s="4" t="s">
        <v>521</v>
      </c>
      <c r="F80" s="4"/>
      <c r="G80" s="4"/>
      <c r="H80" s="4"/>
      <c r="I80" s="4"/>
      <c r="J80" s="4"/>
      <c r="K80" s="4"/>
      <c r="L80" s="4"/>
      <c r="M80" s="4" t="s">
        <v>264</v>
      </c>
      <c r="N80" s="4" t="s">
        <v>380</v>
      </c>
      <c r="O80" s="4" t="s">
        <v>462</v>
      </c>
      <c r="P80" s="4" t="s">
        <v>425</v>
      </c>
      <c r="Q80" s="7" t="s">
        <v>593</v>
      </c>
      <c r="R80" s="5">
        <v>46091</v>
      </c>
      <c r="S80" s="5">
        <v>46093</v>
      </c>
    </row>
    <row r="81" spans="1:19" ht="15" customHeight="1" x14ac:dyDescent="0.25">
      <c r="A81" s="4">
        <v>31334600690</v>
      </c>
      <c r="B81" s="4" t="s">
        <v>617</v>
      </c>
      <c r="C81" s="4" t="s">
        <v>461</v>
      </c>
      <c r="D81" s="4" t="s">
        <v>101</v>
      </c>
      <c r="E81" s="4" t="s">
        <v>522</v>
      </c>
      <c r="F81" s="4"/>
      <c r="G81" s="4"/>
      <c r="H81" s="4"/>
      <c r="I81" s="4"/>
      <c r="J81" s="4"/>
      <c r="K81" s="4"/>
      <c r="L81" s="4"/>
      <c r="M81" s="4" t="s">
        <v>265</v>
      </c>
      <c r="N81" s="4" t="s">
        <v>381</v>
      </c>
      <c r="O81" s="4" t="s">
        <v>462</v>
      </c>
      <c r="P81" s="4" t="s">
        <v>425</v>
      </c>
      <c r="Q81" s="7" t="s">
        <v>594</v>
      </c>
      <c r="R81" s="5">
        <v>46091</v>
      </c>
      <c r="S81" s="5">
        <v>46093</v>
      </c>
    </row>
    <row r="82" spans="1:19" ht="15" customHeight="1" x14ac:dyDescent="0.25">
      <c r="A82" s="4">
        <v>31651300390</v>
      </c>
      <c r="B82" s="4" t="s">
        <v>617</v>
      </c>
      <c r="C82" s="4" t="s">
        <v>461</v>
      </c>
      <c r="D82" s="4" t="s">
        <v>102</v>
      </c>
      <c r="E82" s="4" t="s">
        <v>523</v>
      </c>
      <c r="F82" s="4"/>
      <c r="G82" s="4"/>
      <c r="H82" s="4"/>
      <c r="I82" s="4"/>
      <c r="J82" s="4"/>
      <c r="K82" s="4"/>
      <c r="L82" s="4"/>
      <c r="M82" s="4" t="s">
        <v>266</v>
      </c>
      <c r="N82" s="4" t="s">
        <v>382</v>
      </c>
      <c r="O82" s="4" t="s">
        <v>462</v>
      </c>
      <c r="P82" s="4" t="s">
        <v>425</v>
      </c>
      <c r="Q82" s="4"/>
      <c r="R82" s="5">
        <v>46091</v>
      </c>
      <c r="S82" s="5">
        <v>46093</v>
      </c>
    </row>
    <row r="83" spans="1:19" ht="15" customHeight="1" x14ac:dyDescent="0.25">
      <c r="A83" s="4">
        <v>31850233000</v>
      </c>
      <c r="B83" s="4" t="s">
        <v>617</v>
      </c>
      <c r="C83" s="4" t="s">
        <v>461</v>
      </c>
      <c r="D83" s="4" t="s">
        <v>103</v>
      </c>
      <c r="E83" s="4" t="s">
        <v>162</v>
      </c>
      <c r="F83" s="4"/>
      <c r="G83" s="4"/>
      <c r="H83" s="4"/>
      <c r="I83" s="4"/>
      <c r="J83" s="4"/>
      <c r="K83" s="4"/>
      <c r="L83" s="4"/>
      <c r="M83" s="4" t="s">
        <v>267</v>
      </c>
      <c r="N83" s="4" t="s">
        <v>383</v>
      </c>
      <c r="O83" s="4" t="s">
        <v>462</v>
      </c>
      <c r="P83" s="4" t="s">
        <v>425</v>
      </c>
      <c r="Q83" s="7" t="s">
        <v>595</v>
      </c>
      <c r="R83" s="5">
        <v>46091</v>
      </c>
      <c r="S83" s="5">
        <v>46093</v>
      </c>
    </row>
    <row r="84" spans="1:19" ht="15" customHeight="1" x14ac:dyDescent="0.25">
      <c r="A84" s="4">
        <v>31885149902</v>
      </c>
      <c r="B84" s="4" t="s">
        <v>617</v>
      </c>
      <c r="C84" s="4" t="s">
        <v>461</v>
      </c>
      <c r="D84" s="4" t="s">
        <v>104</v>
      </c>
      <c r="E84" s="4" t="s">
        <v>163</v>
      </c>
      <c r="F84" s="4"/>
      <c r="G84" s="4"/>
      <c r="H84" s="4"/>
      <c r="I84" s="4"/>
      <c r="J84" s="4"/>
      <c r="K84" s="4"/>
      <c r="L84" s="4"/>
      <c r="M84" s="4" t="s">
        <v>268</v>
      </c>
      <c r="N84" s="4" t="s">
        <v>384</v>
      </c>
      <c r="O84" s="4" t="s">
        <v>462</v>
      </c>
      <c r="P84" s="4" t="s">
        <v>425</v>
      </c>
      <c r="Q84" s="4" t="s">
        <v>596</v>
      </c>
      <c r="R84" s="5">
        <v>46091</v>
      </c>
      <c r="S84" s="5">
        <v>46093</v>
      </c>
    </row>
    <row r="85" spans="1:19" ht="15" customHeight="1" x14ac:dyDescent="0.25">
      <c r="A85" s="4">
        <v>31303400300</v>
      </c>
      <c r="B85" s="4" t="s">
        <v>617</v>
      </c>
      <c r="C85" s="4" t="s">
        <v>461</v>
      </c>
      <c r="D85" s="4" t="s">
        <v>105</v>
      </c>
      <c r="E85" s="4" t="s">
        <v>524</v>
      </c>
      <c r="F85" s="4"/>
      <c r="G85" s="4"/>
      <c r="H85" s="4"/>
      <c r="I85" s="4"/>
      <c r="J85" s="4"/>
      <c r="K85" s="4"/>
      <c r="L85" s="4"/>
      <c r="M85" s="4" t="s">
        <v>269</v>
      </c>
      <c r="N85" s="4" t="s">
        <v>385</v>
      </c>
      <c r="O85" s="4" t="s">
        <v>462</v>
      </c>
      <c r="P85" s="4" t="s">
        <v>425</v>
      </c>
      <c r="Q85" s="6" t="s">
        <v>448</v>
      </c>
      <c r="R85" s="5">
        <v>46091</v>
      </c>
      <c r="S85" s="5">
        <v>46093</v>
      </c>
    </row>
    <row r="86" spans="1:19" ht="15" customHeight="1" x14ac:dyDescent="0.25">
      <c r="A86" s="4">
        <v>31246635415</v>
      </c>
      <c r="B86" s="4" t="s">
        <v>617</v>
      </c>
      <c r="C86" s="4" t="s">
        <v>461</v>
      </c>
      <c r="D86" s="4" t="s">
        <v>106</v>
      </c>
      <c r="E86" s="4" t="s">
        <v>164</v>
      </c>
      <c r="F86" s="4"/>
      <c r="G86" s="4"/>
      <c r="H86" s="4"/>
      <c r="I86" s="4"/>
      <c r="J86" s="4"/>
      <c r="K86" s="4"/>
      <c r="L86" s="4"/>
      <c r="M86" s="4" t="s">
        <v>270</v>
      </c>
      <c r="N86" s="4" t="s">
        <v>386</v>
      </c>
      <c r="O86" s="4" t="s">
        <v>462</v>
      </c>
      <c r="P86" s="4" t="s">
        <v>425</v>
      </c>
      <c r="Q86" s="6" t="s">
        <v>449</v>
      </c>
      <c r="R86" s="5">
        <v>46091</v>
      </c>
      <c r="S86" s="5">
        <v>46093</v>
      </c>
    </row>
    <row r="87" spans="1:19" ht="15" customHeight="1" x14ac:dyDescent="0.25">
      <c r="A87" s="4">
        <v>31887867243</v>
      </c>
      <c r="B87" s="4" t="s">
        <v>617</v>
      </c>
      <c r="C87" s="4" t="s">
        <v>461</v>
      </c>
      <c r="D87" s="4" t="s">
        <v>107</v>
      </c>
      <c r="E87" s="4" t="s">
        <v>165</v>
      </c>
      <c r="F87" s="4"/>
      <c r="G87" s="4"/>
      <c r="H87" s="4"/>
      <c r="I87" s="4"/>
      <c r="J87" s="4"/>
      <c r="K87" s="4"/>
      <c r="L87" s="4"/>
      <c r="M87" s="4" t="s">
        <v>271</v>
      </c>
      <c r="N87" s="4" t="s">
        <v>387</v>
      </c>
      <c r="O87" s="4" t="s">
        <v>462</v>
      </c>
      <c r="P87" s="4" t="s">
        <v>425</v>
      </c>
      <c r="Q87" s="4"/>
      <c r="R87" s="5">
        <v>46091</v>
      </c>
      <c r="S87" s="5">
        <v>46093</v>
      </c>
    </row>
    <row r="88" spans="1:19" ht="15" customHeight="1" x14ac:dyDescent="0.25">
      <c r="A88" s="4">
        <v>31858001211</v>
      </c>
      <c r="B88" s="4" t="s">
        <v>617</v>
      </c>
      <c r="C88" s="4" t="s">
        <v>461</v>
      </c>
      <c r="D88" s="4" t="s">
        <v>108</v>
      </c>
      <c r="E88" s="4" t="s">
        <v>166</v>
      </c>
      <c r="F88" s="4"/>
      <c r="G88" s="4"/>
      <c r="H88" s="4"/>
      <c r="I88" s="4"/>
      <c r="J88" s="4"/>
      <c r="K88" s="4"/>
      <c r="L88" s="4"/>
      <c r="M88" s="4" t="s">
        <v>272</v>
      </c>
      <c r="N88" s="4" t="s">
        <v>388</v>
      </c>
      <c r="O88" s="4" t="s">
        <v>462</v>
      </c>
      <c r="P88" s="4" t="s">
        <v>425</v>
      </c>
      <c r="Q88" s="7" t="s">
        <v>597</v>
      </c>
      <c r="R88" s="5">
        <v>46091</v>
      </c>
      <c r="S88" s="5">
        <v>46093</v>
      </c>
    </row>
    <row r="89" spans="1:19" ht="15" customHeight="1" x14ac:dyDescent="0.25">
      <c r="A89" s="4">
        <v>31412213030</v>
      </c>
      <c r="B89" s="4" t="s">
        <v>617</v>
      </c>
      <c r="C89" s="4" t="s">
        <v>461</v>
      </c>
      <c r="D89" s="4" t="s">
        <v>109</v>
      </c>
      <c r="E89" s="4" t="s">
        <v>167</v>
      </c>
      <c r="F89" s="4"/>
      <c r="G89" s="4"/>
      <c r="H89" s="4"/>
      <c r="I89" s="4"/>
      <c r="J89" s="4"/>
      <c r="K89" s="4"/>
      <c r="L89" s="4"/>
      <c r="M89" s="4" t="s">
        <v>273</v>
      </c>
      <c r="N89" s="4" t="s">
        <v>389</v>
      </c>
      <c r="O89" s="4" t="s">
        <v>462</v>
      </c>
      <c r="P89" s="4" t="s">
        <v>425</v>
      </c>
      <c r="Q89" s="6" t="s">
        <v>450</v>
      </c>
      <c r="R89" s="5">
        <v>46091</v>
      </c>
      <c r="S89" s="5">
        <v>46093</v>
      </c>
    </row>
    <row r="90" spans="1:19" ht="15" customHeight="1" x14ac:dyDescent="0.25">
      <c r="A90" s="4">
        <v>31888882999</v>
      </c>
      <c r="B90" s="4" t="s">
        <v>617</v>
      </c>
      <c r="C90" s="4" t="s">
        <v>461</v>
      </c>
      <c r="D90" s="4" t="s">
        <v>110</v>
      </c>
      <c r="E90" s="4" t="s">
        <v>168</v>
      </c>
      <c r="F90" s="4"/>
      <c r="G90" s="4"/>
      <c r="H90" s="4"/>
      <c r="I90" s="4"/>
      <c r="J90" s="4"/>
      <c r="K90" s="4"/>
      <c r="L90" s="4"/>
      <c r="M90" s="4" t="s">
        <v>274</v>
      </c>
      <c r="N90" s="4" t="s">
        <v>390</v>
      </c>
      <c r="O90" s="4" t="s">
        <v>462</v>
      </c>
      <c r="P90" s="4" t="s">
        <v>425</v>
      </c>
      <c r="Q90" s="7" t="s">
        <v>598</v>
      </c>
      <c r="R90" s="5">
        <v>46091</v>
      </c>
      <c r="S90" s="5">
        <v>46093</v>
      </c>
    </row>
    <row r="91" spans="1:19" ht="15" customHeight="1" x14ac:dyDescent="0.25">
      <c r="A91" s="4">
        <v>31850806490</v>
      </c>
      <c r="B91" s="4" t="s">
        <v>617</v>
      </c>
      <c r="C91" s="4" t="s">
        <v>461</v>
      </c>
      <c r="D91" s="4" t="s">
        <v>111</v>
      </c>
      <c r="E91" s="4" t="s">
        <v>169</v>
      </c>
      <c r="F91" s="4"/>
      <c r="G91" s="4"/>
      <c r="H91" s="4"/>
      <c r="I91" s="4"/>
      <c r="J91" s="4"/>
      <c r="K91" s="4"/>
      <c r="L91" s="4"/>
      <c r="M91" s="4" t="s">
        <v>275</v>
      </c>
      <c r="N91" s="4" t="s">
        <v>391</v>
      </c>
      <c r="O91" s="4" t="s">
        <v>462</v>
      </c>
      <c r="P91" s="4" t="s">
        <v>425</v>
      </c>
      <c r="Q91" s="4" t="s">
        <v>451</v>
      </c>
      <c r="R91" s="5">
        <v>46091</v>
      </c>
      <c r="S91" s="5">
        <v>46093</v>
      </c>
    </row>
    <row r="92" spans="1:19" ht="15" customHeight="1" x14ac:dyDescent="0.25">
      <c r="A92" s="4">
        <v>31885546220</v>
      </c>
      <c r="B92" s="4" t="s">
        <v>617</v>
      </c>
      <c r="C92" s="4" t="s">
        <v>461</v>
      </c>
      <c r="D92" s="4" t="s">
        <v>112</v>
      </c>
      <c r="E92" s="4" t="s">
        <v>170</v>
      </c>
      <c r="F92" s="4"/>
      <c r="G92" s="4"/>
      <c r="H92" s="4"/>
      <c r="I92" s="4"/>
      <c r="J92" s="4"/>
      <c r="K92" s="4"/>
      <c r="L92" s="4"/>
      <c r="M92" s="4" t="s">
        <v>276</v>
      </c>
      <c r="N92" s="4" t="s">
        <v>392</v>
      </c>
      <c r="O92" s="4" t="s">
        <v>462</v>
      </c>
      <c r="P92" s="4" t="s">
        <v>425</v>
      </c>
      <c r="Q92" s="7" t="s">
        <v>600</v>
      </c>
      <c r="R92" s="5">
        <v>46091</v>
      </c>
      <c r="S92" s="5">
        <v>46093</v>
      </c>
    </row>
    <row r="93" spans="1:19" ht="15" customHeight="1" x14ac:dyDescent="0.25">
      <c r="A93" s="4">
        <v>31853038294</v>
      </c>
      <c r="B93" s="4" t="s">
        <v>617</v>
      </c>
      <c r="C93" s="4" t="s">
        <v>461</v>
      </c>
      <c r="D93" s="4" t="s">
        <v>113</v>
      </c>
      <c r="E93" s="4" t="s">
        <v>171</v>
      </c>
      <c r="F93" s="4"/>
      <c r="G93" s="4"/>
      <c r="H93" s="4"/>
      <c r="I93" s="4"/>
      <c r="J93" s="4"/>
      <c r="K93" s="4"/>
      <c r="L93" s="4"/>
      <c r="M93" s="4" t="s">
        <v>277</v>
      </c>
      <c r="N93" s="4" t="s">
        <v>354</v>
      </c>
      <c r="O93" s="4" t="s">
        <v>462</v>
      </c>
      <c r="P93" s="4" t="s">
        <v>425</v>
      </c>
      <c r="Q93" s="7" t="s">
        <v>599</v>
      </c>
      <c r="R93" s="5">
        <v>46091</v>
      </c>
      <c r="S93" s="5">
        <v>46093</v>
      </c>
    </row>
    <row r="94" spans="1:19" ht="15" customHeight="1" x14ac:dyDescent="0.25">
      <c r="A94" s="4">
        <v>31646027253</v>
      </c>
      <c r="B94" s="4" t="s">
        <v>617</v>
      </c>
      <c r="C94" s="4" t="s">
        <v>461</v>
      </c>
      <c r="D94" s="4" t="s">
        <v>114</v>
      </c>
      <c r="E94" s="4" t="s">
        <v>172</v>
      </c>
      <c r="F94" s="4"/>
      <c r="G94" s="4"/>
      <c r="H94" s="4"/>
      <c r="I94" s="4"/>
      <c r="J94" s="4"/>
      <c r="K94" s="4"/>
      <c r="L94" s="4"/>
      <c r="M94" s="4" t="s">
        <v>278</v>
      </c>
      <c r="N94" s="4" t="s">
        <v>393</v>
      </c>
      <c r="O94" s="4" t="s">
        <v>462</v>
      </c>
      <c r="P94" s="4" t="s">
        <v>425</v>
      </c>
      <c r="Q94" s="6" t="s">
        <v>452</v>
      </c>
      <c r="R94" s="5">
        <v>46091</v>
      </c>
      <c r="S94" s="5">
        <v>46093</v>
      </c>
    </row>
    <row r="95" spans="1:19" ht="15" customHeight="1" x14ac:dyDescent="0.25">
      <c r="A95" s="4">
        <v>31640235633</v>
      </c>
      <c r="B95" s="4" t="s">
        <v>617</v>
      </c>
      <c r="C95" s="4" t="s">
        <v>461</v>
      </c>
      <c r="D95" s="4" t="s">
        <v>115</v>
      </c>
      <c r="E95" s="4" t="s">
        <v>173</v>
      </c>
      <c r="F95" s="4"/>
      <c r="G95" s="4"/>
      <c r="H95" s="4"/>
      <c r="I95" s="4"/>
      <c r="J95" s="4"/>
      <c r="K95" s="4"/>
      <c r="L95" s="4"/>
      <c r="M95" s="4" t="s">
        <v>279</v>
      </c>
      <c r="N95" s="4" t="s">
        <v>394</v>
      </c>
      <c r="O95" s="4" t="s">
        <v>462</v>
      </c>
      <c r="P95" s="4" t="s">
        <v>425</v>
      </c>
      <c r="Q95" s="6" t="s">
        <v>453</v>
      </c>
      <c r="R95" s="5">
        <v>46091</v>
      </c>
      <c r="S95" s="5">
        <v>46093</v>
      </c>
    </row>
    <row r="96" spans="1:19" ht="15" customHeight="1" x14ac:dyDescent="0.25">
      <c r="A96" s="4">
        <v>31641384249</v>
      </c>
      <c r="B96" s="4" t="s">
        <v>617</v>
      </c>
      <c r="C96" s="4" t="s">
        <v>461</v>
      </c>
      <c r="D96" s="4" t="s">
        <v>116</v>
      </c>
      <c r="E96" s="4" t="s">
        <v>174</v>
      </c>
      <c r="F96" s="4"/>
      <c r="G96" s="4"/>
      <c r="H96" s="4"/>
      <c r="I96" s="4"/>
      <c r="J96" s="4"/>
      <c r="K96" s="4"/>
      <c r="L96" s="4"/>
      <c r="M96" s="4" t="s">
        <v>280</v>
      </c>
      <c r="N96" s="4" t="s">
        <v>395</v>
      </c>
      <c r="O96" s="4" t="s">
        <v>462</v>
      </c>
      <c r="P96" s="4" t="s">
        <v>425</v>
      </c>
      <c r="Q96" s="7" t="s">
        <v>601</v>
      </c>
      <c r="R96" s="5">
        <v>46091</v>
      </c>
      <c r="S96" s="5">
        <v>46093</v>
      </c>
    </row>
    <row r="97" spans="1:19" ht="15" customHeight="1" x14ac:dyDescent="0.25">
      <c r="A97" s="4">
        <v>31851054750</v>
      </c>
      <c r="B97" s="4" t="s">
        <v>617</v>
      </c>
      <c r="C97" s="4" t="s">
        <v>461</v>
      </c>
      <c r="D97" s="4" t="s">
        <v>117</v>
      </c>
      <c r="E97" s="4" t="s">
        <v>175</v>
      </c>
      <c r="F97" s="4"/>
      <c r="G97" s="4"/>
      <c r="H97" s="4"/>
      <c r="I97" s="4"/>
      <c r="J97" s="4"/>
      <c r="K97" s="4"/>
      <c r="L97" s="4"/>
      <c r="M97" s="4" t="s">
        <v>281</v>
      </c>
      <c r="N97" s="4" t="s">
        <v>396</v>
      </c>
      <c r="O97" s="4" t="s">
        <v>462</v>
      </c>
      <c r="P97" s="4" t="s">
        <v>425</v>
      </c>
      <c r="Q97" s="7" t="s">
        <v>602</v>
      </c>
      <c r="R97" s="5">
        <v>46091</v>
      </c>
      <c r="S97" s="5">
        <v>46093</v>
      </c>
    </row>
    <row r="98" spans="1:19" ht="15" customHeight="1" x14ac:dyDescent="0.25">
      <c r="A98" s="4">
        <v>31880424242</v>
      </c>
      <c r="B98" s="4" t="s">
        <v>617</v>
      </c>
      <c r="C98" s="4" t="s">
        <v>461</v>
      </c>
      <c r="D98" s="4" t="s">
        <v>118</v>
      </c>
      <c r="E98" s="4" t="s">
        <v>176</v>
      </c>
      <c r="F98" s="4"/>
      <c r="G98" s="4"/>
      <c r="H98" s="4"/>
      <c r="I98" s="4"/>
      <c r="J98" s="4"/>
      <c r="K98" s="4"/>
      <c r="L98" s="4"/>
      <c r="M98" s="4" t="s">
        <v>282</v>
      </c>
      <c r="N98" s="4" t="s">
        <v>397</v>
      </c>
      <c r="O98" s="4" t="s">
        <v>462</v>
      </c>
      <c r="P98" s="4" t="s">
        <v>425</v>
      </c>
      <c r="Q98" s="4"/>
      <c r="R98" s="5">
        <v>46091</v>
      </c>
      <c r="S98" s="5">
        <v>46093</v>
      </c>
    </row>
    <row r="99" spans="1:19" ht="15" customHeight="1" x14ac:dyDescent="0.25">
      <c r="A99" s="4">
        <v>31316591602</v>
      </c>
      <c r="B99" s="4" t="s">
        <v>617</v>
      </c>
      <c r="C99" s="4" t="s">
        <v>461</v>
      </c>
      <c r="D99" s="4" t="s">
        <v>119</v>
      </c>
      <c r="E99" s="4" t="s">
        <v>177</v>
      </c>
      <c r="F99" s="4"/>
      <c r="G99" s="4"/>
      <c r="H99" s="4"/>
      <c r="I99" s="4"/>
      <c r="J99" s="4"/>
      <c r="K99" s="4"/>
      <c r="L99" s="4"/>
      <c r="M99" s="4" t="s">
        <v>283</v>
      </c>
      <c r="N99" s="4" t="s">
        <v>398</v>
      </c>
      <c r="O99" s="4" t="s">
        <v>462</v>
      </c>
      <c r="P99" s="4" t="s">
        <v>425</v>
      </c>
      <c r="Q99" s="7" t="s">
        <v>603</v>
      </c>
      <c r="R99" s="5">
        <v>46091</v>
      </c>
      <c r="S99" s="5">
        <v>46093</v>
      </c>
    </row>
    <row r="100" spans="1:19" ht="15" customHeight="1" x14ac:dyDescent="0.25">
      <c r="A100" s="4">
        <v>31182743244</v>
      </c>
      <c r="B100" s="4" t="s">
        <v>617</v>
      </c>
      <c r="C100" s="4" t="s">
        <v>461</v>
      </c>
      <c r="D100" s="4" t="s">
        <v>120</v>
      </c>
      <c r="E100" s="4" t="s">
        <v>525</v>
      </c>
      <c r="F100" s="4"/>
      <c r="G100" s="4"/>
      <c r="H100" s="4"/>
      <c r="I100" s="4"/>
      <c r="J100" s="4"/>
      <c r="K100" s="4"/>
      <c r="L100" s="4"/>
      <c r="M100" s="4" t="s">
        <v>284</v>
      </c>
      <c r="N100" s="4" t="s">
        <v>399</v>
      </c>
      <c r="O100" s="4" t="s">
        <v>462</v>
      </c>
      <c r="P100" s="4" t="s">
        <v>425</v>
      </c>
      <c r="Q100" s="7" t="s">
        <v>604</v>
      </c>
      <c r="R100" s="5">
        <v>46091</v>
      </c>
      <c r="S100" s="5">
        <v>46093</v>
      </c>
    </row>
    <row r="101" spans="1:19" ht="15" customHeight="1" x14ac:dyDescent="0.25">
      <c r="A101" s="4">
        <v>31885460735</v>
      </c>
      <c r="B101" s="4" t="s">
        <v>617</v>
      </c>
      <c r="C101" s="4" t="s">
        <v>461</v>
      </c>
      <c r="D101" s="4" t="s">
        <v>121</v>
      </c>
      <c r="E101" s="4" t="s">
        <v>178</v>
      </c>
      <c r="F101" s="4"/>
      <c r="G101" s="4"/>
      <c r="H101" s="4"/>
      <c r="I101" s="4"/>
      <c r="J101" s="4"/>
      <c r="K101" s="4"/>
      <c r="L101" s="4"/>
      <c r="M101" s="4" t="s">
        <v>285</v>
      </c>
      <c r="N101" s="4" t="s">
        <v>400</v>
      </c>
      <c r="O101" s="4" t="s">
        <v>462</v>
      </c>
      <c r="P101" s="4" t="s">
        <v>425</v>
      </c>
      <c r="Q101" s="4" t="s">
        <v>454</v>
      </c>
      <c r="R101" s="5">
        <v>46091</v>
      </c>
      <c r="S101" s="5">
        <v>46093</v>
      </c>
    </row>
    <row r="102" spans="1:19" ht="15" customHeight="1" x14ac:dyDescent="0.25">
      <c r="A102" s="4">
        <v>31649317886</v>
      </c>
      <c r="B102" s="4" t="s">
        <v>617</v>
      </c>
      <c r="C102" s="4" t="s">
        <v>461</v>
      </c>
      <c r="D102" s="4" t="s">
        <v>122</v>
      </c>
      <c r="E102" s="4" t="s">
        <v>179</v>
      </c>
      <c r="F102" s="4"/>
      <c r="G102" s="4"/>
      <c r="H102" s="4"/>
      <c r="I102" s="4"/>
      <c r="J102" s="4"/>
      <c r="K102" s="4"/>
      <c r="L102" s="4"/>
      <c r="M102" s="4" t="s">
        <v>286</v>
      </c>
      <c r="N102" s="4" t="s">
        <v>401</v>
      </c>
      <c r="O102" s="4" t="s">
        <v>462</v>
      </c>
      <c r="P102" s="4" t="s">
        <v>425</v>
      </c>
      <c r="Q102" s="6" t="s">
        <v>455</v>
      </c>
      <c r="R102" s="5">
        <v>46091</v>
      </c>
      <c r="S102" s="5">
        <v>46093</v>
      </c>
    </row>
    <row r="103" spans="1:19" ht="15" customHeight="1" x14ac:dyDescent="0.25">
      <c r="A103" s="4">
        <v>31307600900</v>
      </c>
      <c r="B103" s="4" t="s">
        <v>617</v>
      </c>
      <c r="C103" s="4" t="s">
        <v>461</v>
      </c>
      <c r="D103" s="4" t="s">
        <v>123</v>
      </c>
      <c r="E103" s="4" t="s">
        <v>180</v>
      </c>
      <c r="F103" s="4"/>
      <c r="G103" s="4"/>
      <c r="H103" s="4"/>
      <c r="I103" s="4"/>
      <c r="J103" s="4"/>
      <c r="K103" s="4"/>
      <c r="L103" s="4"/>
      <c r="M103" s="4" t="s">
        <v>287</v>
      </c>
      <c r="N103" s="4" t="s">
        <v>402</v>
      </c>
      <c r="O103" s="4" t="s">
        <v>462</v>
      </c>
      <c r="P103" s="4" t="s">
        <v>425</v>
      </c>
      <c r="Q103" s="7" t="s">
        <v>605</v>
      </c>
      <c r="R103" s="5">
        <v>46091</v>
      </c>
      <c r="S103" s="5">
        <v>46093</v>
      </c>
    </row>
    <row r="104" spans="1:19" ht="15" customHeight="1" x14ac:dyDescent="0.25">
      <c r="A104" s="4">
        <v>31851301755</v>
      </c>
      <c r="B104" s="4" t="s">
        <v>617</v>
      </c>
      <c r="C104" s="4" t="s">
        <v>461</v>
      </c>
      <c r="D104" s="4" t="s">
        <v>124</v>
      </c>
      <c r="E104" s="4" t="s">
        <v>526</v>
      </c>
      <c r="F104" s="4"/>
      <c r="G104" s="4"/>
      <c r="H104" s="4"/>
      <c r="I104" s="4"/>
      <c r="J104" s="4"/>
      <c r="K104" s="4"/>
      <c r="L104" s="4"/>
      <c r="M104" s="4" t="s">
        <v>288</v>
      </c>
      <c r="N104" s="4" t="s">
        <v>403</v>
      </c>
      <c r="O104" s="4" t="s">
        <v>462</v>
      </c>
      <c r="P104" s="4" t="s">
        <v>425</v>
      </c>
      <c r="Q104" s="7" t="s">
        <v>606</v>
      </c>
      <c r="R104" s="5">
        <v>46091</v>
      </c>
      <c r="S104" s="5">
        <v>46093</v>
      </c>
    </row>
    <row r="105" spans="1:19" ht="15" customHeight="1" x14ac:dyDescent="0.25">
      <c r="A105" s="4">
        <v>31850805902</v>
      </c>
      <c r="B105" s="4" t="s">
        <v>617</v>
      </c>
      <c r="C105" s="4" t="s">
        <v>461</v>
      </c>
      <c r="D105" s="4" t="s">
        <v>125</v>
      </c>
      <c r="E105" s="4" t="s">
        <v>527</v>
      </c>
      <c r="F105" s="4"/>
      <c r="G105" s="4"/>
      <c r="H105" s="4"/>
      <c r="I105" s="4"/>
      <c r="J105" s="4"/>
      <c r="K105" s="4"/>
      <c r="L105" s="4"/>
      <c r="M105" s="4" t="s">
        <v>289</v>
      </c>
      <c r="N105" s="4" t="s">
        <v>404</v>
      </c>
      <c r="O105" s="4" t="s">
        <v>462</v>
      </c>
      <c r="P105" s="4" t="s">
        <v>425</v>
      </c>
      <c r="Q105" s="4" t="s">
        <v>607</v>
      </c>
      <c r="R105" s="5">
        <v>46091</v>
      </c>
      <c r="S105" s="5">
        <v>46093</v>
      </c>
    </row>
    <row r="106" spans="1:19" ht="15" customHeight="1" x14ac:dyDescent="0.25">
      <c r="A106" s="4">
        <v>31237112204</v>
      </c>
      <c r="B106" s="4" t="s">
        <v>617</v>
      </c>
      <c r="C106" s="4" t="s">
        <v>461</v>
      </c>
      <c r="D106" s="4" t="s">
        <v>126</v>
      </c>
      <c r="E106" s="4" t="s">
        <v>528</v>
      </c>
      <c r="F106" s="4"/>
      <c r="G106" s="4"/>
      <c r="H106" s="4"/>
      <c r="I106" s="4"/>
      <c r="J106" s="4"/>
      <c r="K106" s="4"/>
      <c r="L106" s="4"/>
      <c r="M106" s="4" t="s">
        <v>290</v>
      </c>
      <c r="N106" s="4" t="s">
        <v>405</v>
      </c>
      <c r="O106" s="4" t="s">
        <v>462</v>
      </c>
      <c r="P106" s="4" t="s">
        <v>425</v>
      </c>
      <c r="Q106" s="7" t="s">
        <v>608</v>
      </c>
      <c r="R106" s="5">
        <v>46091</v>
      </c>
      <c r="S106" s="5">
        <v>46093</v>
      </c>
    </row>
    <row r="107" spans="1:19" ht="15" customHeight="1" x14ac:dyDescent="0.25">
      <c r="A107" s="4">
        <v>31344767002</v>
      </c>
      <c r="B107" s="4" t="s">
        <v>617</v>
      </c>
      <c r="C107" s="4" t="s">
        <v>461</v>
      </c>
      <c r="D107" s="4" t="s">
        <v>127</v>
      </c>
      <c r="E107" s="4" t="s">
        <v>181</v>
      </c>
      <c r="F107" s="4"/>
      <c r="G107" s="4"/>
      <c r="H107" s="4"/>
      <c r="I107" s="4"/>
      <c r="J107" s="4"/>
      <c r="K107" s="4"/>
      <c r="L107" s="4"/>
      <c r="M107" s="4" t="s">
        <v>291</v>
      </c>
      <c r="N107" s="4" t="s">
        <v>406</v>
      </c>
      <c r="O107" s="4" t="s">
        <v>462</v>
      </c>
      <c r="P107" s="4" t="s">
        <v>425</v>
      </c>
      <c r="Q107" s="4" t="s">
        <v>456</v>
      </c>
      <c r="R107" s="5">
        <v>46091</v>
      </c>
      <c r="S107" s="5">
        <v>46093</v>
      </c>
    </row>
    <row r="108" spans="1:19" ht="15" customHeight="1" x14ac:dyDescent="0.25">
      <c r="A108" s="4">
        <v>31384250900</v>
      </c>
      <c r="B108" s="4" t="s">
        <v>617</v>
      </c>
      <c r="C108" s="4" t="s">
        <v>461</v>
      </c>
      <c r="D108" s="4" t="s">
        <v>128</v>
      </c>
      <c r="E108" s="4" t="s">
        <v>529</v>
      </c>
      <c r="F108" s="4"/>
      <c r="G108" s="4"/>
      <c r="H108" s="4"/>
      <c r="I108" s="4"/>
      <c r="J108" s="4"/>
      <c r="K108" s="4"/>
      <c r="L108" s="4"/>
      <c r="M108" s="4" t="s">
        <v>292</v>
      </c>
      <c r="N108" s="4" t="s">
        <v>407</v>
      </c>
      <c r="O108" s="4" t="s">
        <v>462</v>
      </c>
      <c r="P108" s="4" t="s">
        <v>425</v>
      </c>
      <c r="Q108" s="7" t="s">
        <v>609</v>
      </c>
      <c r="R108" s="5">
        <v>46091</v>
      </c>
      <c r="S108" s="5">
        <v>46093</v>
      </c>
    </row>
    <row r="109" spans="1:19" ht="15" customHeight="1" x14ac:dyDescent="0.25">
      <c r="A109" s="4">
        <v>31653264651</v>
      </c>
      <c r="B109" s="4" t="s">
        <v>617</v>
      </c>
      <c r="C109" s="4" t="s">
        <v>461</v>
      </c>
      <c r="D109" s="4" t="s">
        <v>129</v>
      </c>
      <c r="E109" s="4" t="s">
        <v>530</v>
      </c>
      <c r="F109" s="4"/>
      <c r="G109" s="4"/>
      <c r="H109" s="4"/>
      <c r="I109" s="4"/>
      <c r="J109" s="4"/>
      <c r="K109" s="4"/>
      <c r="L109" s="4"/>
      <c r="M109" s="4" t="s">
        <v>293</v>
      </c>
      <c r="N109" s="4" t="s">
        <v>408</v>
      </c>
      <c r="O109" s="4" t="s">
        <v>462</v>
      </c>
      <c r="P109" s="4" t="s">
        <v>425</v>
      </c>
      <c r="Q109" s="7" t="s">
        <v>610</v>
      </c>
      <c r="R109" s="5">
        <v>46091</v>
      </c>
      <c r="S109" s="5">
        <v>46093</v>
      </c>
    </row>
    <row r="110" spans="1:19" ht="15" customHeight="1" x14ac:dyDescent="0.25">
      <c r="A110" s="4">
        <v>31629996687</v>
      </c>
      <c r="B110" s="4" t="s">
        <v>617</v>
      </c>
      <c r="C110" s="4" t="s">
        <v>461</v>
      </c>
      <c r="D110" s="4" t="s">
        <v>130</v>
      </c>
      <c r="E110" s="4" t="s">
        <v>531</v>
      </c>
      <c r="F110" s="4"/>
      <c r="G110" s="4"/>
      <c r="H110" s="4"/>
      <c r="I110" s="4"/>
      <c r="J110" s="4"/>
      <c r="K110" s="4"/>
      <c r="L110" s="4"/>
      <c r="M110" s="4" t="s">
        <v>294</v>
      </c>
      <c r="N110" s="4" t="s">
        <v>409</v>
      </c>
      <c r="O110" s="4" t="s">
        <v>462</v>
      </c>
      <c r="P110" s="4" t="s">
        <v>425</v>
      </c>
      <c r="Q110" s="7" t="s">
        <v>611</v>
      </c>
      <c r="R110" s="5">
        <v>46091</v>
      </c>
      <c r="S110" s="5">
        <v>46093</v>
      </c>
    </row>
    <row r="111" spans="1:19" ht="15" customHeight="1" x14ac:dyDescent="0.25">
      <c r="A111" s="4">
        <v>31885432650</v>
      </c>
      <c r="B111" s="4" t="s">
        <v>617</v>
      </c>
      <c r="C111" s="4" t="s">
        <v>461</v>
      </c>
      <c r="D111" s="4" t="s">
        <v>131</v>
      </c>
      <c r="E111" s="4" t="s">
        <v>532</v>
      </c>
      <c r="F111" s="4"/>
      <c r="G111" s="4"/>
      <c r="H111" s="4"/>
      <c r="I111" s="4"/>
      <c r="J111" s="4"/>
      <c r="K111" s="4"/>
      <c r="L111" s="4"/>
      <c r="M111" s="4" t="s">
        <v>295</v>
      </c>
      <c r="N111" s="4" t="s">
        <v>410</v>
      </c>
      <c r="O111" s="4" t="s">
        <v>462</v>
      </c>
      <c r="P111" s="4" t="s">
        <v>425</v>
      </c>
      <c r="Q111" s="4" t="s">
        <v>457</v>
      </c>
      <c r="R111" s="5">
        <v>46091</v>
      </c>
      <c r="S111" s="5">
        <v>46093</v>
      </c>
    </row>
    <row r="112" spans="1:19" ht="15" customHeight="1" x14ac:dyDescent="0.25">
      <c r="A112" s="4">
        <v>31108103777</v>
      </c>
      <c r="B112" s="4" t="s">
        <v>617</v>
      </c>
      <c r="C112" s="4" t="s">
        <v>461</v>
      </c>
      <c r="D112" s="4" t="s">
        <v>132</v>
      </c>
      <c r="E112" s="4" t="s">
        <v>533</v>
      </c>
      <c r="F112" s="4"/>
      <c r="G112" s="4"/>
      <c r="H112" s="4"/>
      <c r="I112" s="4"/>
      <c r="J112" s="4"/>
      <c r="K112" s="4"/>
      <c r="L112" s="4"/>
      <c r="M112" s="4" t="s">
        <v>296</v>
      </c>
      <c r="N112" s="4" t="s">
        <v>411</v>
      </c>
      <c r="O112" s="4" t="s">
        <v>462</v>
      </c>
      <c r="P112" s="4" t="s">
        <v>425</v>
      </c>
      <c r="Q112" s="7" t="s">
        <v>612</v>
      </c>
      <c r="R112" s="5">
        <v>46091</v>
      </c>
      <c r="S112" s="5">
        <v>46093</v>
      </c>
    </row>
    <row r="113" spans="1:19" ht="15" customHeight="1" x14ac:dyDescent="0.25">
      <c r="A113" s="4">
        <v>31174212223</v>
      </c>
      <c r="B113" s="4" t="s">
        <v>617</v>
      </c>
      <c r="C113" s="4" t="s">
        <v>461</v>
      </c>
      <c r="D113" s="4" t="s">
        <v>133</v>
      </c>
      <c r="E113" s="4" t="s">
        <v>182</v>
      </c>
      <c r="F113" s="4"/>
      <c r="G113" s="4"/>
      <c r="H113" s="4"/>
      <c r="I113" s="4"/>
      <c r="J113" s="4"/>
      <c r="K113" s="4"/>
      <c r="L113" s="4"/>
      <c r="M113" s="4" t="s">
        <v>297</v>
      </c>
      <c r="N113" s="4" t="s">
        <v>412</v>
      </c>
      <c r="O113" s="4" t="s">
        <v>462</v>
      </c>
      <c r="P113" s="4" t="s">
        <v>425</v>
      </c>
      <c r="Q113" s="6" t="s">
        <v>458</v>
      </c>
      <c r="R113" s="5">
        <v>46091</v>
      </c>
      <c r="S113" s="5">
        <v>46093</v>
      </c>
    </row>
    <row r="114" spans="1:19" ht="15" customHeight="1" x14ac:dyDescent="0.25">
      <c r="A114" s="4">
        <v>31263639961</v>
      </c>
      <c r="B114" s="4" t="s">
        <v>617</v>
      </c>
      <c r="C114" s="4" t="s">
        <v>461</v>
      </c>
      <c r="D114" s="4" t="s">
        <v>134</v>
      </c>
      <c r="E114" s="4" t="s">
        <v>534</v>
      </c>
      <c r="F114" s="4"/>
      <c r="G114" s="4"/>
      <c r="H114" s="4"/>
      <c r="I114" s="4"/>
      <c r="J114" s="4"/>
      <c r="K114" s="4"/>
      <c r="L114" s="4"/>
      <c r="M114" s="4" t="s">
        <v>298</v>
      </c>
      <c r="N114" s="4" t="s">
        <v>413</v>
      </c>
      <c r="O114" s="4" t="s">
        <v>462</v>
      </c>
      <c r="P114" s="4" t="s">
        <v>425</v>
      </c>
      <c r="Q114" s="6" t="s">
        <v>459</v>
      </c>
      <c r="R114" s="5">
        <v>46091</v>
      </c>
      <c r="S114" s="5">
        <v>46093</v>
      </c>
    </row>
    <row r="115" spans="1:19" ht="15" customHeight="1" x14ac:dyDescent="0.25">
      <c r="A115" s="4">
        <v>31182387522</v>
      </c>
      <c r="B115" s="4" t="s">
        <v>617</v>
      </c>
      <c r="C115" s="4" t="s">
        <v>461</v>
      </c>
      <c r="D115" s="4" t="s">
        <v>135</v>
      </c>
      <c r="E115" s="4" t="s">
        <v>535</v>
      </c>
      <c r="F115" s="4"/>
      <c r="G115" s="4"/>
      <c r="H115" s="4"/>
      <c r="I115" s="4"/>
      <c r="J115" s="4"/>
      <c r="K115" s="4"/>
      <c r="L115" s="4"/>
      <c r="M115" s="4" t="s">
        <v>299</v>
      </c>
      <c r="N115" s="4" t="s">
        <v>414</v>
      </c>
      <c r="O115" s="4" t="s">
        <v>462</v>
      </c>
      <c r="P115" s="4" t="s">
        <v>425</v>
      </c>
      <c r="Q115" s="6" t="s">
        <v>460</v>
      </c>
      <c r="R115" s="5">
        <v>46091</v>
      </c>
      <c r="S115" s="5">
        <v>46093</v>
      </c>
    </row>
    <row r="116" spans="1:19" ht="15" customHeight="1" x14ac:dyDescent="0.25">
      <c r="A116" s="4">
        <v>31629149826</v>
      </c>
      <c r="B116" s="4" t="s">
        <v>617</v>
      </c>
      <c r="C116" s="4" t="s">
        <v>461</v>
      </c>
      <c r="D116" s="4" t="s">
        <v>136</v>
      </c>
      <c r="E116" s="4" t="s">
        <v>183</v>
      </c>
      <c r="F116" s="4"/>
      <c r="G116" s="4"/>
      <c r="H116" s="4"/>
      <c r="I116" s="4"/>
      <c r="J116" s="4"/>
      <c r="K116" s="4"/>
      <c r="L116" s="4"/>
      <c r="M116" s="4" t="s">
        <v>300</v>
      </c>
      <c r="N116" s="4" t="s">
        <v>415</v>
      </c>
      <c r="O116" s="4" t="s">
        <v>462</v>
      </c>
      <c r="P116" s="4" t="s">
        <v>425</v>
      </c>
      <c r="Q116" s="7" t="s">
        <v>613</v>
      </c>
      <c r="R116" s="5">
        <v>46091</v>
      </c>
      <c r="S116" s="5">
        <v>46093</v>
      </c>
    </row>
    <row r="117" spans="1:19" ht="15" customHeight="1" x14ac:dyDescent="0.25">
      <c r="A117" s="4">
        <v>31207790344</v>
      </c>
      <c r="B117" s="4" t="s">
        <v>617</v>
      </c>
      <c r="C117" s="4" t="s">
        <v>461</v>
      </c>
      <c r="D117" s="4" t="s">
        <v>137</v>
      </c>
      <c r="E117" s="4" t="s">
        <v>184</v>
      </c>
      <c r="F117" s="4"/>
      <c r="G117" s="4"/>
      <c r="H117" s="4"/>
      <c r="I117" s="4"/>
      <c r="J117" s="4"/>
      <c r="K117" s="4"/>
      <c r="L117" s="4"/>
      <c r="M117" s="4" t="s">
        <v>301</v>
      </c>
      <c r="N117" s="4" t="s">
        <v>416</v>
      </c>
      <c r="O117" s="4" t="s">
        <v>462</v>
      </c>
      <c r="P117" s="4" t="s">
        <v>425</v>
      </c>
      <c r="Q117" s="7" t="s">
        <v>614</v>
      </c>
      <c r="R117" s="5">
        <v>46091</v>
      </c>
      <c r="S117" s="5">
        <v>46093</v>
      </c>
    </row>
    <row r="118" spans="1:19" ht="15" customHeight="1" x14ac:dyDescent="0.25">
      <c r="A118" s="4">
        <v>31356261261</v>
      </c>
      <c r="B118" s="4" t="s">
        <v>617</v>
      </c>
      <c r="C118" s="4" t="s">
        <v>461</v>
      </c>
      <c r="D118" s="4" t="s">
        <v>138</v>
      </c>
      <c r="E118" s="4" t="s">
        <v>185</v>
      </c>
      <c r="F118" s="4"/>
      <c r="G118" s="4"/>
      <c r="H118" s="4"/>
      <c r="I118" s="4"/>
      <c r="J118" s="4"/>
      <c r="K118" s="4"/>
      <c r="L118" s="4"/>
      <c r="M118" s="4" t="s">
        <v>302</v>
      </c>
      <c r="N118" s="4" t="s">
        <v>417</v>
      </c>
      <c r="O118" s="4" t="s">
        <v>462</v>
      </c>
      <c r="P118" s="4" t="s">
        <v>425</v>
      </c>
      <c r="Q118" s="7" t="s">
        <v>615</v>
      </c>
      <c r="R118" s="5">
        <v>46091</v>
      </c>
      <c r="S118" s="5">
        <v>46093</v>
      </c>
    </row>
    <row r="119" spans="1:19" ht="15" customHeight="1" x14ac:dyDescent="0.25">
      <c r="A119" s="4">
        <v>31614425985</v>
      </c>
      <c r="B119" s="4" t="s">
        <v>617</v>
      </c>
      <c r="C119" s="4" t="s">
        <v>461</v>
      </c>
      <c r="D119" s="4" t="s">
        <v>139</v>
      </c>
      <c r="E119" s="4" t="s">
        <v>536</v>
      </c>
      <c r="F119" s="4"/>
      <c r="G119" s="4"/>
      <c r="H119" s="4"/>
      <c r="I119" s="4"/>
      <c r="J119" s="4"/>
      <c r="K119" s="4"/>
      <c r="L119" s="4"/>
      <c r="M119" s="4" t="s">
        <v>303</v>
      </c>
      <c r="N119" s="4" t="s">
        <v>418</v>
      </c>
      <c r="O119" s="4" t="s">
        <v>462</v>
      </c>
      <c r="P119" s="4" t="s">
        <v>425</v>
      </c>
      <c r="Q119" s="7" t="s">
        <v>616</v>
      </c>
      <c r="R119" s="5">
        <v>46091</v>
      </c>
      <c r="S119" s="5">
        <v>46093</v>
      </c>
    </row>
  </sheetData>
  <conditionalFormatting sqref="A1:A1048576">
    <cfRule type="duplicateValues" dxfId="6" priority="4"/>
  </conditionalFormatting>
  <conditionalFormatting sqref="D1:D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0" priority="1"/>
  </conditionalFormatting>
  <hyperlinks>
    <hyperlink ref="E13" r:id="rId1" xr:uid="{00000000-0004-0000-0000-000000000000}"/>
    <hyperlink ref="Q37" r:id="rId2" xr:uid="{00000000-0004-0000-0000-000001000000}"/>
    <hyperlink ref="Q53" r:id="rId3" xr:uid="{00000000-0004-0000-0000-000002000000}"/>
    <hyperlink ref="Q54" r:id="rId4" xr:uid="{00000000-0004-0000-0000-000003000000}"/>
    <hyperlink ref="Q55" r:id="rId5" xr:uid="{00000000-0004-0000-0000-000004000000}"/>
    <hyperlink ref="Q57" r:id="rId6" xr:uid="{00000000-0004-0000-0000-000005000000}"/>
    <hyperlink ref="Q39" r:id="rId7" xr:uid="{00000000-0004-0000-0000-000006000000}"/>
    <hyperlink ref="Q73" r:id="rId8" xr:uid="{00000000-0004-0000-0000-000007000000}"/>
    <hyperlink ref="Q75" r:id="rId9" xr:uid="{00000000-0004-0000-0000-000008000000}"/>
    <hyperlink ref="Q18" r:id="rId10" xr:uid="{00000000-0004-0000-0000-000009000000}"/>
    <hyperlink ref="Q78" r:id="rId11" xr:uid="{00000000-0004-0000-0000-00000A000000}"/>
    <hyperlink ref="Q19" r:id="rId12" xr:uid="{00000000-0004-0000-0000-00000B000000}"/>
    <hyperlink ref="Q5" r:id="rId13" xr:uid="{00000000-0004-0000-0000-00000C000000}"/>
    <hyperlink ref="Q85" r:id="rId14" xr:uid="{00000000-0004-0000-0000-00000D000000}"/>
    <hyperlink ref="Q86" r:id="rId15" xr:uid="{00000000-0004-0000-0000-00000E000000}"/>
    <hyperlink ref="Q2" r:id="rId16" xr:uid="{00000000-0004-0000-0000-00000F000000}"/>
    <hyperlink ref="Q89" r:id="rId17" xr:uid="{00000000-0004-0000-0000-000010000000}"/>
    <hyperlink ref="Q94" r:id="rId18" xr:uid="{00000000-0004-0000-0000-000011000000}"/>
    <hyperlink ref="Q95" r:id="rId19" xr:uid="{00000000-0004-0000-0000-000012000000}"/>
    <hyperlink ref="Q102" r:id="rId20" xr:uid="{00000000-0004-0000-0000-000013000000}"/>
    <hyperlink ref="Q29" r:id="rId21" xr:uid="{00000000-0004-0000-0000-000014000000}"/>
    <hyperlink ref="Q113" r:id="rId22" xr:uid="{00000000-0004-0000-0000-000015000000}"/>
    <hyperlink ref="Q114" r:id="rId23" xr:uid="{00000000-0004-0000-0000-000016000000}"/>
    <hyperlink ref="Q115" r:id="rId24" xr:uid="{00000000-0004-0000-0000-000017000000}"/>
    <hyperlink ref="Q3" r:id="rId25" xr:uid="{00000000-0004-0000-0000-000018000000}"/>
    <hyperlink ref="Q8" r:id="rId26" xr:uid="{00000000-0004-0000-0000-000019000000}"/>
    <hyperlink ref="Q9" r:id="rId27" xr:uid="{00000000-0004-0000-0000-00001A000000}"/>
    <hyperlink ref="Q11" r:id="rId28" display="info@aforenergy.com" xr:uid="{00000000-0004-0000-0000-00001B000000}"/>
    <hyperlink ref="Q13" r:id="rId29" xr:uid="{00000000-0004-0000-0000-00001C000000}"/>
    <hyperlink ref="Q14" r:id="rId30" xr:uid="{00000000-0004-0000-0000-00001D000000}"/>
    <hyperlink ref="Q16" r:id="rId31" xr:uid="{00000000-0004-0000-0000-00001E000000}"/>
    <hyperlink ref="Q20" r:id="rId32" xr:uid="{00000000-0004-0000-0000-00001F000000}"/>
    <hyperlink ref="Q21" r:id="rId33" xr:uid="{00000000-0004-0000-0000-000020000000}"/>
    <hyperlink ref="Q23" r:id="rId34" xr:uid="{00000000-0004-0000-0000-000021000000}"/>
    <hyperlink ref="Q24" r:id="rId35" xr:uid="{00000000-0004-0000-0000-000022000000}"/>
    <hyperlink ref="Q25" r:id="rId36" xr:uid="{00000000-0004-0000-0000-000023000000}"/>
    <hyperlink ref="Q27" r:id="rId37" xr:uid="{00000000-0004-0000-0000-000024000000}"/>
    <hyperlink ref="Q28" r:id="rId38" xr:uid="{00000000-0004-0000-0000-000025000000}"/>
    <hyperlink ref="Q31" r:id="rId39" xr:uid="{00000000-0004-0000-0000-000026000000}"/>
    <hyperlink ref="Q32" r:id="rId40" xr:uid="{00000000-0004-0000-0000-000027000000}"/>
    <hyperlink ref="Q33" r:id="rId41" xr:uid="{00000000-0004-0000-0000-000028000000}"/>
    <hyperlink ref="Q34" r:id="rId42" xr:uid="{00000000-0004-0000-0000-000029000000}"/>
    <hyperlink ref="Q35" r:id="rId43" xr:uid="{00000000-0004-0000-0000-00002A000000}"/>
    <hyperlink ref="Q36" r:id="rId44" xr:uid="{00000000-0004-0000-0000-00002B000000}"/>
    <hyperlink ref="Q38" r:id="rId45" xr:uid="{00000000-0004-0000-0000-00002C000000}"/>
    <hyperlink ref="Q40" r:id="rId46" xr:uid="{00000000-0004-0000-0000-00002D000000}"/>
    <hyperlink ref="Q41" r:id="rId47" xr:uid="{00000000-0004-0000-0000-00002E000000}"/>
    <hyperlink ref="Q45" r:id="rId48" xr:uid="{00000000-0004-0000-0000-00002F000000}"/>
    <hyperlink ref="Q46" r:id="rId49" xr:uid="{00000000-0004-0000-0000-000030000000}"/>
    <hyperlink ref="Q47" r:id="rId50" xr:uid="{00000000-0004-0000-0000-000031000000}"/>
    <hyperlink ref="Q48" r:id="rId51" xr:uid="{00000000-0004-0000-0000-000032000000}"/>
    <hyperlink ref="Q49" r:id="rId52" xr:uid="{00000000-0004-0000-0000-000033000000}"/>
    <hyperlink ref="Q50" r:id="rId53" xr:uid="{00000000-0004-0000-0000-000034000000}"/>
    <hyperlink ref="Q51" r:id="rId54" xr:uid="{00000000-0004-0000-0000-000035000000}"/>
    <hyperlink ref="Q56" r:id="rId55" xr:uid="{00000000-0004-0000-0000-000036000000}"/>
    <hyperlink ref="Q58" r:id="rId56" xr:uid="{00000000-0004-0000-0000-000037000000}"/>
    <hyperlink ref="Q59" r:id="rId57" xr:uid="{00000000-0004-0000-0000-000038000000}"/>
    <hyperlink ref="Q60" r:id="rId58" xr:uid="{00000000-0004-0000-0000-000039000000}"/>
    <hyperlink ref="Q62" r:id="rId59" xr:uid="{00000000-0004-0000-0000-00003A000000}"/>
    <hyperlink ref="Q63" r:id="rId60" xr:uid="{00000000-0004-0000-0000-00003B000000}"/>
    <hyperlink ref="Q64" r:id="rId61" display="info@bouwkeurgroep.nl  " xr:uid="{00000000-0004-0000-0000-00003C000000}"/>
    <hyperlink ref="Q65" r:id="rId62" xr:uid="{00000000-0004-0000-0000-00003D000000}"/>
    <hyperlink ref="Q66" r:id="rId63" xr:uid="{00000000-0004-0000-0000-00003E000000}"/>
    <hyperlink ref="Q67" r:id="rId64" xr:uid="{00000000-0004-0000-0000-00003F000000}"/>
    <hyperlink ref="Q69" r:id="rId65" xr:uid="{00000000-0004-0000-0000-000040000000}"/>
    <hyperlink ref="Q70" r:id="rId66" xr:uid="{00000000-0004-0000-0000-000041000000}"/>
    <hyperlink ref="Q71" r:id="rId67" xr:uid="{00000000-0004-0000-0000-000042000000}"/>
    <hyperlink ref="Q74" r:id="rId68" xr:uid="{00000000-0004-0000-0000-000043000000}"/>
    <hyperlink ref="Q76" r:id="rId69" xr:uid="{00000000-0004-0000-0000-000044000000}"/>
    <hyperlink ref="Q77" r:id="rId70" xr:uid="{00000000-0004-0000-0000-000045000000}"/>
    <hyperlink ref="Q79" r:id="rId71" xr:uid="{00000000-0004-0000-0000-000046000000}"/>
    <hyperlink ref="Q80" r:id="rId72" xr:uid="{00000000-0004-0000-0000-000047000000}"/>
    <hyperlink ref="Q81" r:id="rId73" xr:uid="{00000000-0004-0000-0000-000048000000}"/>
    <hyperlink ref="Q83" r:id="rId74" xr:uid="{00000000-0004-0000-0000-000049000000}"/>
    <hyperlink ref="Q88" r:id="rId75" xr:uid="{00000000-0004-0000-0000-00004A000000}"/>
    <hyperlink ref="Q90" r:id="rId76" xr:uid="{00000000-0004-0000-0000-00004B000000}"/>
    <hyperlink ref="Q92" r:id="rId77" xr:uid="{00000000-0004-0000-0000-00004C000000}"/>
    <hyperlink ref="Q93" r:id="rId78" xr:uid="{00000000-0004-0000-0000-00004D000000}"/>
    <hyperlink ref="Q96" r:id="rId79" xr:uid="{00000000-0004-0000-0000-00004E000000}"/>
    <hyperlink ref="Q97" r:id="rId80" xr:uid="{00000000-0004-0000-0000-00004F000000}"/>
    <hyperlink ref="Q99" r:id="rId81" xr:uid="{00000000-0004-0000-0000-000050000000}"/>
    <hyperlink ref="Q100" r:id="rId82" xr:uid="{00000000-0004-0000-0000-000051000000}"/>
    <hyperlink ref="Q103" r:id="rId83" xr:uid="{00000000-0004-0000-0000-000052000000}"/>
    <hyperlink ref="Q104" r:id="rId84" xr:uid="{00000000-0004-0000-0000-000053000000}"/>
    <hyperlink ref="Q106" r:id="rId85" xr:uid="{00000000-0004-0000-0000-000054000000}"/>
    <hyperlink ref="Q108" r:id="rId86" xr:uid="{00000000-0004-0000-0000-000055000000}"/>
    <hyperlink ref="Q109" r:id="rId87" xr:uid="{00000000-0004-0000-0000-000056000000}"/>
    <hyperlink ref="Q110" r:id="rId88" xr:uid="{00000000-0004-0000-0000-000057000000}"/>
    <hyperlink ref="Q112" r:id="rId89" xr:uid="{00000000-0004-0000-0000-000058000000}"/>
    <hyperlink ref="Q116" r:id="rId90" xr:uid="{00000000-0004-0000-0000-000059000000}"/>
    <hyperlink ref="Q117" r:id="rId91" xr:uid="{00000000-0004-0000-0000-00005A000000}"/>
    <hyperlink ref="Q118" r:id="rId92" xr:uid="{00000000-0004-0000-0000-00005B000000}"/>
    <hyperlink ref="Q119" r:id="rId93" xr:uid="{00000000-0004-0000-0000-00005C000000}"/>
  </hyperlinks>
  <pageMargins left="0.75" right="0.75" top="1" bottom="1" header="0.5" footer="0.5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2025-08-07T10:05:58Z</dcterms:created>
  <dcterms:modified xsi:type="dcterms:W3CDTF">2026-01-15T10:32:05Z</dcterms:modified>
</cp:coreProperties>
</file>